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979"/>
          <c:h val="0.966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Sheet1!$A$1:$K$1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Sheet1!$A$15:$K$15</c:f>
              <c:numCache>
                <c:ptCount val="11"/>
                <c:pt idx="0">
                  <c:v>0.00010485760000000011</c:v>
                </c:pt>
                <c:pt idx="1">
                  <c:v>0.0015728640000000015</c:v>
                </c:pt>
                <c:pt idx="2">
                  <c:v>0.01061683200000001</c:v>
                </c:pt>
                <c:pt idx="3">
                  <c:v>0.04246732800000004</c:v>
                </c:pt>
                <c:pt idx="4">
                  <c:v>0.1114767360000001</c:v>
                </c:pt>
                <c:pt idx="5">
                  <c:v>0.20065812480000023</c:v>
                </c:pt>
                <c:pt idx="6">
                  <c:v>0.25082265600000025</c:v>
                </c:pt>
                <c:pt idx="7">
                  <c:v>0.21499084800000023</c:v>
                </c:pt>
                <c:pt idx="8">
                  <c:v>0.12093235200000013</c:v>
                </c:pt>
                <c:pt idx="9">
                  <c:v>0.040310784000000044</c:v>
                </c:pt>
                <c:pt idx="10">
                  <c:v>0.006046617600000006</c:v>
                </c:pt>
              </c:numCache>
            </c:numRef>
          </c:yVal>
          <c:smooth val="1"/>
        </c:ser>
        <c:axId val="8149188"/>
        <c:axId val="61850533"/>
      </c:scatterChart>
      <c:valAx>
        <c:axId val="8149188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50533"/>
        <c:crosses val="autoZero"/>
        <c:crossBetween val="midCat"/>
        <c:dispUnits/>
        <c:majorUnit val="1"/>
      </c:valAx>
      <c:valAx>
        <c:axId val="61850533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49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Chart 1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5" activeCellId="1" sqref="A1:IV1 A15:IV15"/>
    </sheetView>
  </sheetViews>
  <sheetFormatPr defaultColWidth="9.00390625" defaultRowHeight="13.5"/>
  <cols>
    <col min="1" max="11" width="5.375" style="0" customWidth="1"/>
  </cols>
  <sheetData>
    <row r="1" spans="1:11" ht="13.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ht="13.5">
      <c r="A2">
        <v>1</v>
      </c>
    </row>
    <row r="3" spans="1:11" ht="13.5">
      <c r="A3">
        <f>A2</f>
        <v>1</v>
      </c>
      <c r="B3">
        <f>A2+B2</f>
        <v>1</v>
      </c>
      <c r="C3">
        <f aca="true" t="shared" si="0" ref="C3:K3">B2+C2</f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1" ht="13.5">
      <c r="A4">
        <f aca="true" t="shared" si="1" ref="A4:A12">A3</f>
        <v>1</v>
      </c>
      <c r="B4">
        <f aca="true" t="shared" si="2" ref="B4:B12">A3+B3</f>
        <v>2</v>
      </c>
      <c r="C4">
        <f aca="true" t="shared" si="3" ref="C4:C12">B3+C3</f>
        <v>1</v>
      </c>
      <c r="D4">
        <f aca="true" t="shared" si="4" ref="D4:D12">C3+D3</f>
        <v>0</v>
      </c>
      <c r="E4">
        <f aca="true" t="shared" si="5" ref="E4:E12">D3+E3</f>
        <v>0</v>
      </c>
      <c r="F4">
        <f aca="true" t="shared" si="6" ref="F4:F12">E3+F3</f>
        <v>0</v>
      </c>
      <c r="G4">
        <f aca="true" t="shared" si="7" ref="G4:G12">F3+G3</f>
        <v>0</v>
      </c>
      <c r="H4">
        <f aca="true" t="shared" si="8" ref="H4:H12">G3+H3</f>
        <v>0</v>
      </c>
      <c r="I4">
        <f aca="true" t="shared" si="9" ref="I4:I12">H3+I3</f>
        <v>0</v>
      </c>
      <c r="J4">
        <f aca="true" t="shared" si="10" ref="J4:J12">I3+J3</f>
        <v>0</v>
      </c>
      <c r="K4">
        <f aca="true" t="shared" si="11" ref="K4:K12">J3+K3</f>
        <v>0</v>
      </c>
    </row>
    <row r="5" spans="1:11" ht="13.5">
      <c r="A5">
        <f t="shared" si="1"/>
        <v>1</v>
      </c>
      <c r="B5">
        <f t="shared" si="2"/>
        <v>3</v>
      </c>
      <c r="C5">
        <f t="shared" si="3"/>
        <v>3</v>
      </c>
      <c r="D5">
        <f t="shared" si="4"/>
        <v>1</v>
      </c>
      <c r="E5">
        <f t="shared" si="5"/>
        <v>0</v>
      </c>
      <c r="F5">
        <f t="shared" si="6"/>
        <v>0</v>
      </c>
      <c r="G5">
        <f t="shared" si="7"/>
        <v>0</v>
      </c>
      <c r="H5">
        <f t="shared" si="8"/>
        <v>0</v>
      </c>
      <c r="I5">
        <f t="shared" si="9"/>
        <v>0</v>
      </c>
      <c r="J5">
        <f t="shared" si="10"/>
        <v>0</v>
      </c>
      <c r="K5">
        <f t="shared" si="11"/>
        <v>0</v>
      </c>
    </row>
    <row r="6" spans="1:11" ht="13.5">
      <c r="A6">
        <f t="shared" si="1"/>
        <v>1</v>
      </c>
      <c r="B6">
        <f t="shared" si="2"/>
        <v>4</v>
      </c>
      <c r="C6">
        <f t="shared" si="3"/>
        <v>6</v>
      </c>
      <c r="D6">
        <f t="shared" si="4"/>
        <v>4</v>
      </c>
      <c r="E6">
        <f t="shared" si="5"/>
        <v>1</v>
      </c>
      <c r="F6">
        <f t="shared" si="6"/>
        <v>0</v>
      </c>
      <c r="G6">
        <f t="shared" si="7"/>
        <v>0</v>
      </c>
      <c r="H6">
        <f t="shared" si="8"/>
        <v>0</v>
      </c>
      <c r="I6">
        <f t="shared" si="9"/>
        <v>0</v>
      </c>
      <c r="J6">
        <f t="shared" si="10"/>
        <v>0</v>
      </c>
      <c r="K6">
        <f t="shared" si="11"/>
        <v>0</v>
      </c>
    </row>
    <row r="7" spans="1:11" ht="13.5">
      <c r="A7">
        <f t="shared" si="1"/>
        <v>1</v>
      </c>
      <c r="B7">
        <f t="shared" si="2"/>
        <v>5</v>
      </c>
      <c r="C7">
        <f t="shared" si="3"/>
        <v>10</v>
      </c>
      <c r="D7">
        <f t="shared" si="4"/>
        <v>10</v>
      </c>
      <c r="E7">
        <f t="shared" si="5"/>
        <v>5</v>
      </c>
      <c r="F7">
        <f t="shared" si="6"/>
        <v>1</v>
      </c>
      <c r="G7">
        <f t="shared" si="7"/>
        <v>0</v>
      </c>
      <c r="H7">
        <f t="shared" si="8"/>
        <v>0</v>
      </c>
      <c r="I7">
        <f t="shared" si="9"/>
        <v>0</v>
      </c>
      <c r="J7">
        <f t="shared" si="10"/>
        <v>0</v>
      </c>
      <c r="K7">
        <f t="shared" si="11"/>
        <v>0</v>
      </c>
    </row>
    <row r="8" spans="1:11" ht="13.5">
      <c r="A8">
        <f t="shared" si="1"/>
        <v>1</v>
      </c>
      <c r="B8">
        <f t="shared" si="2"/>
        <v>6</v>
      </c>
      <c r="C8">
        <f t="shared" si="3"/>
        <v>15</v>
      </c>
      <c r="D8">
        <f t="shared" si="4"/>
        <v>20</v>
      </c>
      <c r="E8">
        <f t="shared" si="5"/>
        <v>15</v>
      </c>
      <c r="F8">
        <f t="shared" si="6"/>
        <v>6</v>
      </c>
      <c r="G8">
        <f t="shared" si="7"/>
        <v>1</v>
      </c>
      <c r="H8">
        <f t="shared" si="8"/>
        <v>0</v>
      </c>
      <c r="I8">
        <f t="shared" si="9"/>
        <v>0</v>
      </c>
      <c r="J8">
        <f t="shared" si="10"/>
        <v>0</v>
      </c>
      <c r="K8">
        <f t="shared" si="11"/>
        <v>0</v>
      </c>
    </row>
    <row r="9" spans="1:11" ht="13.5">
      <c r="A9">
        <f t="shared" si="1"/>
        <v>1</v>
      </c>
      <c r="B9">
        <f t="shared" si="2"/>
        <v>7</v>
      </c>
      <c r="C9">
        <f t="shared" si="3"/>
        <v>21</v>
      </c>
      <c r="D9">
        <f t="shared" si="4"/>
        <v>35</v>
      </c>
      <c r="E9">
        <f t="shared" si="5"/>
        <v>35</v>
      </c>
      <c r="F9">
        <f t="shared" si="6"/>
        <v>21</v>
      </c>
      <c r="G9">
        <f t="shared" si="7"/>
        <v>7</v>
      </c>
      <c r="H9">
        <f t="shared" si="8"/>
        <v>1</v>
      </c>
      <c r="I9">
        <f t="shared" si="9"/>
        <v>0</v>
      </c>
      <c r="J9">
        <f t="shared" si="10"/>
        <v>0</v>
      </c>
      <c r="K9">
        <f t="shared" si="11"/>
        <v>0</v>
      </c>
    </row>
    <row r="10" spans="1:11" ht="13.5">
      <c r="A10">
        <f t="shared" si="1"/>
        <v>1</v>
      </c>
      <c r="B10">
        <f t="shared" si="2"/>
        <v>8</v>
      </c>
      <c r="C10">
        <f t="shared" si="3"/>
        <v>28</v>
      </c>
      <c r="D10">
        <f t="shared" si="4"/>
        <v>56</v>
      </c>
      <c r="E10">
        <f t="shared" si="5"/>
        <v>70</v>
      </c>
      <c r="F10">
        <f t="shared" si="6"/>
        <v>56</v>
      </c>
      <c r="G10">
        <f t="shared" si="7"/>
        <v>28</v>
      </c>
      <c r="H10">
        <f t="shared" si="8"/>
        <v>8</v>
      </c>
      <c r="I10">
        <f t="shared" si="9"/>
        <v>1</v>
      </c>
      <c r="J10">
        <f t="shared" si="10"/>
        <v>0</v>
      </c>
      <c r="K10">
        <f t="shared" si="11"/>
        <v>0</v>
      </c>
    </row>
    <row r="11" spans="1:11" ht="13.5">
      <c r="A11">
        <f t="shared" si="1"/>
        <v>1</v>
      </c>
      <c r="B11">
        <f t="shared" si="2"/>
        <v>9</v>
      </c>
      <c r="C11">
        <f t="shared" si="3"/>
        <v>36</v>
      </c>
      <c r="D11">
        <f t="shared" si="4"/>
        <v>84</v>
      </c>
      <c r="E11">
        <f t="shared" si="5"/>
        <v>126</v>
      </c>
      <c r="F11">
        <f t="shared" si="6"/>
        <v>126</v>
      </c>
      <c r="G11">
        <f t="shared" si="7"/>
        <v>84</v>
      </c>
      <c r="H11">
        <f t="shared" si="8"/>
        <v>36</v>
      </c>
      <c r="I11">
        <f t="shared" si="9"/>
        <v>9</v>
      </c>
      <c r="J11">
        <f t="shared" si="10"/>
        <v>1</v>
      </c>
      <c r="K11">
        <f t="shared" si="11"/>
        <v>0</v>
      </c>
    </row>
    <row r="12" spans="1:11" ht="13.5">
      <c r="A12">
        <f t="shared" si="1"/>
        <v>1</v>
      </c>
      <c r="B12">
        <f t="shared" si="2"/>
        <v>10</v>
      </c>
      <c r="C12">
        <f t="shared" si="3"/>
        <v>45</v>
      </c>
      <c r="D12">
        <f t="shared" si="4"/>
        <v>120</v>
      </c>
      <c r="E12">
        <f t="shared" si="5"/>
        <v>210</v>
      </c>
      <c r="F12">
        <f t="shared" si="6"/>
        <v>252</v>
      </c>
      <c r="G12">
        <f t="shared" si="7"/>
        <v>210</v>
      </c>
      <c r="H12">
        <f t="shared" si="8"/>
        <v>120</v>
      </c>
      <c r="I12">
        <f t="shared" si="9"/>
        <v>45</v>
      </c>
      <c r="J12">
        <f t="shared" si="10"/>
        <v>10</v>
      </c>
      <c r="K12">
        <f t="shared" si="11"/>
        <v>1</v>
      </c>
    </row>
    <row r="14" spans="1:11" ht="13.5">
      <c r="A14">
        <f>0.4^10</f>
        <v>0.00010485760000000011</v>
      </c>
      <c r="B14">
        <f>A14*3/2</f>
        <v>0.00015728640000000016</v>
      </c>
      <c r="C14">
        <f aca="true" t="shared" si="12" ref="C14:K14">B14*3/2</f>
        <v>0.00023592960000000024</v>
      </c>
      <c r="D14">
        <f t="shared" si="12"/>
        <v>0.00035389440000000035</v>
      </c>
      <c r="E14">
        <f t="shared" si="12"/>
        <v>0.0005308416000000005</v>
      </c>
      <c r="F14">
        <f t="shared" si="12"/>
        <v>0.0007962624000000008</v>
      </c>
      <c r="G14">
        <f t="shared" si="12"/>
        <v>0.0011943936000000013</v>
      </c>
      <c r="H14">
        <f t="shared" si="12"/>
        <v>0.001791590400000002</v>
      </c>
      <c r="I14">
        <f t="shared" si="12"/>
        <v>0.002687385600000003</v>
      </c>
      <c r="J14">
        <f t="shared" si="12"/>
        <v>0.004031078400000004</v>
      </c>
      <c r="K14">
        <f t="shared" si="12"/>
        <v>0.006046617600000006</v>
      </c>
    </row>
    <row r="15" spans="1:11" ht="13.5">
      <c r="A15">
        <f>A12*A14</f>
        <v>0.00010485760000000011</v>
      </c>
      <c r="B15">
        <f aca="true" t="shared" si="13" ref="B15:K15">B12*B14</f>
        <v>0.0015728640000000015</v>
      </c>
      <c r="C15">
        <f t="shared" si="13"/>
        <v>0.01061683200000001</v>
      </c>
      <c r="D15">
        <f t="shared" si="13"/>
        <v>0.04246732800000004</v>
      </c>
      <c r="E15">
        <f t="shared" si="13"/>
        <v>0.1114767360000001</v>
      </c>
      <c r="F15">
        <f t="shared" si="13"/>
        <v>0.20065812480000023</v>
      </c>
      <c r="G15">
        <f t="shared" si="13"/>
        <v>0.25082265600000025</v>
      </c>
      <c r="H15">
        <f t="shared" si="13"/>
        <v>0.21499084800000023</v>
      </c>
      <c r="I15">
        <f t="shared" si="13"/>
        <v>0.12093235200000013</v>
      </c>
      <c r="J15">
        <f t="shared" si="13"/>
        <v>0.040310784000000044</v>
      </c>
      <c r="K15">
        <f t="shared" si="13"/>
        <v>0.006046617600000006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rio</cp:lastModifiedBy>
  <dcterms:created xsi:type="dcterms:W3CDTF">2005-08-21T05:57:49Z</dcterms:created>
  <dcterms:modified xsi:type="dcterms:W3CDTF">2008-02-21T10:48:07Z</dcterms:modified>
  <cp:category/>
  <cp:version/>
  <cp:contentType/>
  <cp:contentStatus/>
</cp:coreProperties>
</file>