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5"/>
  </bookViews>
  <sheets>
    <sheet name="Graph2" sheetId="1" r:id="rId1"/>
    <sheet name="Graph3" sheetId="2" r:id="rId2"/>
    <sheet name="Graph4" sheetId="3" r:id="rId3"/>
    <sheet name="Graph5" sheetId="4" r:id="rId4"/>
    <sheet name="Sheet1" sheetId="5" r:id="rId5"/>
    <sheet name="Graph6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15"/>
          <c:w val="0.9795"/>
          <c:h val="0.967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Sheet1!$A$1:$A$132</c:f>
              <c:numCache>
                <c:ptCount val="132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4.1</c:v>
                </c:pt>
                <c:pt idx="83">
                  <c:v>4.15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4.35</c:v>
                </c:pt>
                <c:pt idx="88">
                  <c:v>4.4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4.6</c:v>
                </c:pt>
                <c:pt idx="93">
                  <c:v>4.65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4.85</c:v>
                </c:pt>
                <c:pt idx="98">
                  <c:v>4.9</c:v>
                </c:pt>
                <c:pt idx="99">
                  <c:v>4.95</c:v>
                </c:pt>
                <c:pt idx="100">
                  <c:v>5</c:v>
                </c:pt>
                <c:pt idx="101">
                  <c:v>5.05</c:v>
                </c:pt>
                <c:pt idx="102">
                  <c:v>5.1</c:v>
                </c:pt>
                <c:pt idx="103">
                  <c:v>5.15</c:v>
                </c:pt>
                <c:pt idx="104">
                  <c:v>5.2</c:v>
                </c:pt>
                <c:pt idx="105">
                  <c:v>5.25</c:v>
                </c:pt>
                <c:pt idx="106">
                  <c:v>5.3</c:v>
                </c:pt>
                <c:pt idx="107">
                  <c:v>5.35</c:v>
                </c:pt>
                <c:pt idx="108">
                  <c:v>5.4</c:v>
                </c:pt>
                <c:pt idx="109">
                  <c:v>5.45</c:v>
                </c:pt>
                <c:pt idx="110">
                  <c:v>5.5</c:v>
                </c:pt>
                <c:pt idx="111">
                  <c:v>5.55</c:v>
                </c:pt>
                <c:pt idx="112">
                  <c:v>5.6</c:v>
                </c:pt>
                <c:pt idx="113">
                  <c:v>5.65</c:v>
                </c:pt>
                <c:pt idx="114">
                  <c:v>5.7</c:v>
                </c:pt>
                <c:pt idx="115">
                  <c:v>5.75</c:v>
                </c:pt>
                <c:pt idx="116">
                  <c:v>5.8</c:v>
                </c:pt>
                <c:pt idx="117">
                  <c:v>5.85</c:v>
                </c:pt>
                <c:pt idx="118">
                  <c:v>5.9</c:v>
                </c:pt>
                <c:pt idx="119">
                  <c:v>5.95</c:v>
                </c:pt>
                <c:pt idx="120">
                  <c:v>6</c:v>
                </c:pt>
                <c:pt idx="121">
                  <c:v>6.05</c:v>
                </c:pt>
                <c:pt idx="122">
                  <c:v>6.1</c:v>
                </c:pt>
                <c:pt idx="123">
                  <c:v>6.15</c:v>
                </c:pt>
                <c:pt idx="124">
                  <c:v>6.2</c:v>
                </c:pt>
                <c:pt idx="125">
                  <c:v>6.25</c:v>
                </c:pt>
                <c:pt idx="126">
                  <c:v>6.3</c:v>
                </c:pt>
                <c:pt idx="127">
                  <c:v>6.35</c:v>
                </c:pt>
                <c:pt idx="128">
                  <c:v>6.4</c:v>
                </c:pt>
                <c:pt idx="129">
                  <c:v>6.45</c:v>
                </c:pt>
                <c:pt idx="130">
                  <c:v>6.5</c:v>
                </c:pt>
              </c:numCache>
            </c:numRef>
          </c:xVal>
          <c:yVal>
            <c:numRef>
              <c:f>Sheet1!$B$1:$B$132</c:f>
              <c:numCache>
                <c:ptCount val="132"/>
                <c:pt idx="0">
                  <c:v>1</c:v>
                </c:pt>
                <c:pt idx="1">
                  <c:v>0.9987502603949663</c:v>
                </c:pt>
                <c:pt idx="2">
                  <c:v>0.9950041652780258</c:v>
                </c:pt>
                <c:pt idx="3">
                  <c:v>0.9887710779360422</c:v>
                </c:pt>
                <c:pt idx="4">
                  <c:v>0.9800665778412416</c:v>
                </c:pt>
                <c:pt idx="5">
                  <c:v>0.9689124217106447</c:v>
                </c:pt>
                <c:pt idx="6">
                  <c:v>0.955336489125606</c:v>
                </c:pt>
                <c:pt idx="7">
                  <c:v>0.9393727128473789</c:v>
                </c:pt>
                <c:pt idx="8">
                  <c:v>0.9210609940028851</c:v>
                </c:pt>
                <c:pt idx="9">
                  <c:v>0.9004471023526769</c:v>
                </c:pt>
                <c:pt idx="10">
                  <c:v>0.8775825618903728</c:v>
                </c:pt>
                <c:pt idx="11">
                  <c:v>0.8525245220595057</c:v>
                </c:pt>
                <c:pt idx="12">
                  <c:v>0.8253356149096783</c:v>
                </c:pt>
                <c:pt idx="13">
                  <c:v>0.7960837985490559</c:v>
                </c:pt>
                <c:pt idx="14">
                  <c:v>0.7648421872844885</c:v>
                </c:pt>
                <c:pt idx="15">
                  <c:v>0.7316888688738209</c:v>
                </c:pt>
                <c:pt idx="16">
                  <c:v>0.6967067093471654</c:v>
                </c:pt>
                <c:pt idx="17">
                  <c:v>0.6599831458849822</c:v>
                </c:pt>
                <c:pt idx="18">
                  <c:v>0.6216099682706644</c:v>
                </c:pt>
                <c:pt idx="19">
                  <c:v>0.5816830894638836</c:v>
                </c:pt>
                <c:pt idx="20">
                  <c:v>0.5403023058681398</c:v>
                </c:pt>
                <c:pt idx="21">
                  <c:v>0.49757104789172696</c:v>
                </c:pt>
                <c:pt idx="22">
                  <c:v>0.4535961214255773</c:v>
                </c:pt>
                <c:pt idx="23">
                  <c:v>0.4084874408841574</c:v>
                </c:pt>
                <c:pt idx="24">
                  <c:v>0.3623577544766736</c:v>
                </c:pt>
                <c:pt idx="25">
                  <c:v>0.3153223623952687</c:v>
                </c:pt>
                <c:pt idx="26">
                  <c:v>0.26749882862458735</c:v>
                </c:pt>
                <c:pt idx="27">
                  <c:v>0.2190066870930415</c:v>
                </c:pt>
                <c:pt idx="28">
                  <c:v>0.16996714290024104</c:v>
                </c:pt>
                <c:pt idx="29">
                  <c:v>0.12050276936736662</c:v>
                </c:pt>
                <c:pt idx="30">
                  <c:v>0.0707372016677029</c:v>
                </c:pt>
                <c:pt idx="31">
                  <c:v>0.020794827803092428</c:v>
                </c:pt>
                <c:pt idx="32">
                  <c:v>-0.029199522301288815</c:v>
                </c:pt>
                <c:pt idx="33">
                  <c:v>-0.07912088880673386</c:v>
                </c:pt>
                <c:pt idx="34">
                  <c:v>-0.12884449429552464</c:v>
                </c:pt>
                <c:pt idx="35">
                  <c:v>-0.17824605564949209</c:v>
                </c:pt>
                <c:pt idx="36">
                  <c:v>-0.2272020946930871</c:v>
                </c:pt>
                <c:pt idx="37">
                  <c:v>-0.27559024682451294</c:v>
                </c:pt>
                <c:pt idx="38">
                  <c:v>-0.32328956686350335</c:v>
                </c:pt>
                <c:pt idx="39">
                  <c:v>-0.3701808313512869</c:v>
                </c:pt>
                <c:pt idx="40">
                  <c:v>-0.4161468365471424</c:v>
                </c:pt>
                <c:pt idx="41">
                  <c:v>-0.46107269137671275</c:v>
                </c:pt>
                <c:pt idx="42">
                  <c:v>-0.5048461045998576</c:v>
                </c:pt>
                <c:pt idx="43">
                  <c:v>-0.547357665480271</c:v>
                </c:pt>
                <c:pt idx="44">
                  <c:v>-0.5885011172553458</c:v>
                </c:pt>
                <c:pt idx="45">
                  <c:v>-0.6281736227227391</c:v>
                </c:pt>
                <c:pt idx="46">
                  <c:v>-0.6662760212798241</c:v>
                </c:pt>
                <c:pt idx="47">
                  <c:v>-0.702713076773554</c:v>
                </c:pt>
                <c:pt idx="48">
                  <c:v>-0.7373937155412454</c:v>
                </c:pt>
                <c:pt idx="49">
                  <c:v>-0.7702312540473074</c:v>
                </c:pt>
                <c:pt idx="50">
                  <c:v>-0.8011436155469337</c:v>
                </c:pt>
                <c:pt idx="51">
                  <c:v>-0.8300535352352221</c:v>
                </c:pt>
                <c:pt idx="52">
                  <c:v>-0.8568887533689473</c:v>
                </c:pt>
                <c:pt idx="53">
                  <c:v>-0.8815821958782859</c:v>
                </c:pt>
                <c:pt idx="54">
                  <c:v>-0.9040721420170612</c:v>
                </c:pt>
                <c:pt idx="55">
                  <c:v>-0.9243023786324636</c:v>
                </c:pt>
                <c:pt idx="56">
                  <c:v>-0.9422223406686581</c:v>
                </c:pt>
                <c:pt idx="57">
                  <c:v>-0.9577872375530904</c:v>
                </c:pt>
                <c:pt idx="58">
                  <c:v>-0.9709581651495905</c:v>
                </c:pt>
                <c:pt idx="59">
                  <c:v>-0.9817022029984541</c:v>
                </c:pt>
                <c:pt idx="60">
                  <c:v>-0.9899924966004454</c:v>
                </c:pt>
                <c:pt idx="61">
                  <c:v>-0.9958083245390612</c:v>
                </c:pt>
                <c:pt idx="62">
                  <c:v>-0.9991351502732795</c:v>
                </c:pt>
                <c:pt idx="63">
                  <c:v>-0.999964658471342</c:v>
                </c:pt>
                <c:pt idx="64">
                  <c:v>-0.9982947757947531</c:v>
                </c:pt>
                <c:pt idx="65">
                  <c:v>-0.9941296760805463</c:v>
                </c:pt>
                <c:pt idx="66">
                  <c:v>-0.9874797699088649</c:v>
                </c:pt>
                <c:pt idx="67">
                  <c:v>-0.9783616785819341</c:v>
                </c:pt>
                <c:pt idx="68">
                  <c:v>-0.9667981925794611</c:v>
                </c:pt>
                <c:pt idx="69">
                  <c:v>-0.9528182145943047</c:v>
                </c:pt>
                <c:pt idx="70">
                  <c:v>-0.9364566872907963</c:v>
                </c:pt>
                <c:pt idx="71">
                  <c:v>-0.917754505966276</c:v>
                </c:pt>
                <c:pt idx="72">
                  <c:v>-0.896758416334147</c:v>
                </c:pt>
                <c:pt idx="73">
                  <c:v>-0.8735208976839379</c:v>
                </c:pt>
                <c:pt idx="74">
                  <c:v>-0.848100031710408</c:v>
                </c:pt>
                <c:pt idx="75">
                  <c:v>-0.8205593573395608</c:v>
                </c:pt>
                <c:pt idx="76">
                  <c:v>-0.7909677119144168</c:v>
                </c:pt>
                <c:pt idx="77">
                  <c:v>-0.7593990591375078</c:v>
                </c:pt>
                <c:pt idx="78">
                  <c:v>-0.7259323042001402</c:v>
                </c:pt>
                <c:pt idx="79">
                  <c:v>-0.6906510965605076</c:v>
                </c:pt>
                <c:pt idx="80">
                  <c:v>-0.6536436208636119</c:v>
                </c:pt>
                <c:pt idx="81">
                  <c:v>-0.6150023765255744</c:v>
                </c:pt>
                <c:pt idx="82">
                  <c:v>-0.5748239465332692</c:v>
                </c:pt>
                <c:pt idx="83">
                  <c:v>-0.5332087560371543</c:v>
                </c:pt>
                <c:pt idx="84">
                  <c:v>-0.4902608213406994</c:v>
                </c:pt>
                <c:pt idx="85">
                  <c:v>-0.4460874899137928</c:v>
                </c:pt>
                <c:pt idx="86">
                  <c:v>-0.40079917207997545</c:v>
                </c:pt>
                <c:pt idx="87">
                  <c:v>-0.35450906504813195</c:v>
                </c:pt>
                <c:pt idx="88">
                  <c:v>-0.30733286997841935</c:v>
                </c:pt>
                <c:pt idx="89">
                  <c:v>-0.2593885027896261</c:v>
                </c:pt>
                <c:pt idx="90">
                  <c:v>-0.2107957994307797</c:v>
                </c:pt>
                <c:pt idx="91">
                  <c:v>-0.1616762163536865</c:v>
                </c:pt>
                <c:pt idx="92">
                  <c:v>-0.11215252693505487</c:v>
                </c:pt>
                <c:pt idx="93">
                  <c:v>-0.06234851460699166</c:v>
                </c:pt>
                <c:pt idx="94">
                  <c:v>-0.01238866346289056</c:v>
                </c:pt>
                <c:pt idx="95">
                  <c:v>0.03760215288797655</c:v>
                </c:pt>
                <c:pt idx="96">
                  <c:v>0.0874989834394464</c:v>
                </c:pt>
                <c:pt idx="97">
                  <c:v>0.1371771121009073</c:v>
                </c:pt>
                <c:pt idx="98">
                  <c:v>0.18651236942257576</c:v>
                </c:pt>
                <c:pt idx="99">
                  <c:v>0.23538144295445118</c:v>
                </c:pt>
                <c:pt idx="100">
                  <c:v>0.28366218546322625</c:v>
                </c:pt>
                <c:pt idx="101">
                  <c:v>0.3312339202367537</c:v>
                </c:pt>
                <c:pt idx="102">
                  <c:v>0.37797774271298024</c:v>
                </c:pt>
                <c:pt idx="103">
                  <c:v>0.4237768176794282</c:v>
                </c:pt>
                <c:pt idx="104">
                  <c:v>0.4685166713003771</c:v>
                </c:pt>
                <c:pt idx="105">
                  <c:v>0.5120854772418407</c:v>
                </c:pt>
                <c:pt idx="106">
                  <c:v>0.5543743361791608</c:v>
                </c:pt>
                <c:pt idx="107">
                  <c:v>0.5952775479886061</c:v>
                </c:pt>
                <c:pt idx="108">
                  <c:v>0.6346928759426347</c:v>
                </c:pt>
                <c:pt idx="109">
                  <c:v>0.6725218022484659</c:v>
                </c:pt>
                <c:pt idx="110">
                  <c:v>0.70866977429126</c:v>
                </c:pt>
                <c:pt idx="111">
                  <c:v>0.7430464409664099</c:v>
                </c:pt>
                <c:pt idx="112">
                  <c:v>0.7755658785102496</c:v>
                </c:pt>
                <c:pt idx="113">
                  <c:v>0.8061468052647157</c:v>
                </c:pt>
                <c:pt idx="114">
                  <c:v>0.8347127848391598</c:v>
                </c:pt>
                <c:pt idx="115">
                  <c:v>0.8611924171615208</c:v>
                </c:pt>
                <c:pt idx="116">
                  <c:v>0.8855195169413189</c:v>
                </c:pt>
                <c:pt idx="117">
                  <c:v>0.9076332790984132</c:v>
                </c:pt>
                <c:pt idx="118">
                  <c:v>0.9274784307440359</c:v>
                </c:pt>
                <c:pt idx="119">
                  <c:v>0.9450053693342275</c:v>
                </c:pt>
                <c:pt idx="120">
                  <c:v>0.960170286650366</c:v>
                </c:pt>
                <c:pt idx="121">
                  <c:v>0.9729352782968974</c:v>
                </c:pt>
                <c:pt idx="122">
                  <c:v>0.9832684384425845</c:v>
                </c:pt>
                <c:pt idx="123">
                  <c:v>0.991143939568469</c:v>
                </c:pt>
                <c:pt idx="124">
                  <c:v>0.9965420970232175</c:v>
                </c:pt>
                <c:pt idx="125">
                  <c:v>0.9994494182244994</c:v>
                </c:pt>
                <c:pt idx="126">
                  <c:v>0.9998586363834151</c:v>
                </c:pt>
                <c:pt idx="127">
                  <c:v>0.9977687286676841</c:v>
                </c:pt>
                <c:pt idx="128">
                  <c:v>0.9931849187581926</c:v>
                </c:pt>
                <c:pt idx="129">
                  <c:v>0.9861186637925126</c:v>
                </c:pt>
                <c:pt idx="130">
                  <c:v>0.9765876257280235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Sheet1!$A$1:$A$132</c:f>
              <c:numCache>
                <c:ptCount val="132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4.1</c:v>
                </c:pt>
                <c:pt idx="83">
                  <c:v>4.15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4.35</c:v>
                </c:pt>
                <c:pt idx="88">
                  <c:v>4.4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4.6</c:v>
                </c:pt>
                <c:pt idx="93">
                  <c:v>4.65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4.85</c:v>
                </c:pt>
                <c:pt idx="98">
                  <c:v>4.9</c:v>
                </c:pt>
                <c:pt idx="99">
                  <c:v>4.95</c:v>
                </c:pt>
                <c:pt idx="100">
                  <c:v>5</c:v>
                </c:pt>
                <c:pt idx="101">
                  <c:v>5.05</c:v>
                </c:pt>
                <c:pt idx="102">
                  <c:v>5.1</c:v>
                </c:pt>
                <c:pt idx="103">
                  <c:v>5.15</c:v>
                </c:pt>
                <c:pt idx="104">
                  <c:v>5.2</c:v>
                </c:pt>
                <c:pt idx="105">
                  <c:v>5.25</c:v>
                </c:pt>
                <c:pt idx="106">
                  <c:v>5.3</c:v>
                </c:pt>
                <c:pt idx="107">
                  <c:v>5.35</c:v>
                </c:pt>
                <c:pt idx="108">
                  <c:v>5.4</c:v>
                </c:pt>
                <c:pt idx="109">
                  <c:v>5.45</c:v>
                </c:pt>
                <c:pt idx="110">
                  <c:v>5.5</c:v>
                </c:pt>
                <c:pt idx="111">
                  <c:v>5.55</c:v>
                </c:pt>
                <c:pt idx="112">
                  <c:v>5.6</c:v>
                </c:pt>
                <c:pt idx="113">
                  <c:v>5.65</c:v>
                </c:pt>
                <c:pt idx="114">
                  <c:v>5.7</c:v>
                </c:pt>
                <c:pt idx="115">
                  <c:v>5.75</c:v>
                </c:pt>
                <c:pt idx="116">
                  <c:v>5.8</c:v>
                </c:pt>
                <c:pt idx="117">
                  <c:v>5.85</c:v>
                </c:pt>
                <c:pt idx="118">
                  <c:v>5.9</c:v>
                </c:pt>
                <c:pt idx="119">
                  <c:v>5.95</c:v>
                </c:pt>
                <c:pt idx="120">
                  <c:v>6</c:v>
                </c:pt>
                <c:pt idx="121">
                  <c:v>6.05</c:v>
                </c:pt>
                <c:pt idx="122">
                  <c:v>6.1</c:v>
                </c:pt>
                <c:pt idx="123">
                  <c:v>6.15</c:v>
                </c:pt>
                <c:pt idx="124">
                  <c:v>6.2</c:v>
                </c:pt>
                <c:pt idx="125">
                  <c:v>6.25</c:v>
                </c:pt>
                <c:pt idx="126">
                  <c:v>6.3</c:v>
                </c:pt>
                <c:pt idx="127">
                  <c:v>6.35</c:v>
                </c:pt>
                <c:pt idx="128">
                  <c:v>6.4</c:v>
                </c:pt>
                <c:pt idx="129">
                  <c:v>6.45</c:v>
                </c:pt>
                <c:pt idx="130">
                  <c:v>6.5</c:v>
                </c:pt>
              </c:numCache>
            </c:numRef>
          </c:xVal>
          <c:yVal>
            <c:numRef>
              <c:f>Sheet1!$C$1:$C$132</c:f>
              <c:numCache>
                <c:ptCount val="132"/>
                <c:pt idx="0">
                  <c:v>0</c:v>
                </c:pt>
                <c:pt idx="1">
                  <c:v>0.04997916927067833</c:v>
                </c:pt>
                <c:pt idx="2">
                  <c:v>0.09983341664682815</c:v>
                </c:pt>
                <c:pt idx="3">
                  <c:v>0.14943813247359922</c:v>
                </c:pt>
                <c:pt idx="4">
                  <c:v>0.19866933079506122</c:v>
                </c:pt>
                <c:pt idx="5">
                  <c:v>0.24740395925452294</c:v>
                </c:pt>
                <c:pt idx="6">
                  <c:v>0.29552020666133955</c:v>
                </c:pt>
                <c:pt idx="7">
                  <c:v>0.34289780745545134</c:v>
                </c:pt>
                <c:pt idx="8">
                  <c:v>0.3894183423086505</c:v>
                </c:pt>
                <c:pt idx="9">
                  <c:v>0.43496553411123023</c:v>
                </c:pt>
                <c:pt idx="10">
                  <c:v>0.479425538604203</c:v>
                </c:pt>
                <c:pt idx="11">
                  <c:v>0.5226872289306592</c:v>
                </c:pt>
                <c:pt idx="12">
                  <c:v>0.5646424733950354</c:v>
                </c:pt>
                <c:pt idx="13">
                  <c:v>0.6051864057360395</c:v>
                </c:pt>
                <c:pt idx="14">
                  <c:v>0.644217687237691</c:v>
                </c:pt>
                <c:pt idx="15">
                  <c:v>0.6816387600233341</c:v>
                </c:pt>
                <c:pt idx="16">
                  <c:v>0.7173560908995228</c:v>
                </c:pt>
                <c:pt idx="17">
                  <c:v>0.7512804051402927</c:v>
                </c:pt>
                <c:pt idx="18">
                  <c:v>0.7833269096274834</c:v>
                </c:pt>
                <c:pt idx="19">
                  <c:v>0.8134155047893737</c:v>
                </c:pt>
                <c:pt idx="20">
                  <c:v>0.8414709848078965</c:v>
                </c:pt>
                <c:pt idx="21">
                  <c:v>0.867423225594017</c:v>
                </c:pt>
                <c:pt idx="22">
                  <c:v>0.8912073600614354</c:v>
                </c:pt>
                <c:pt idx="23">
                  <c:v>0.912763940260521</c:v>
                </c:pt>
                <c:pt idx="24">
                  <c:v>0.9320390859672263</c:v>
                </c:pt>
                <c:pt idx="25">
                  <c:v>0.9489846193555862</c:v>
                </c:pt>
                <c:pt idx="26">
                  <c:v>0.963558185417193</c:v>
                </c:pt>
                <c:pt idx="27">
                  <c:v>0.9757233578266591</c:v>
                </c:pt>
                <c:pt idx="28">
                  <c:v>0.9854497299884601</c:v>
                </c:pt>
                <c:pt idx="29">
                  <c:v>0.9927129910375885</c:v>
                </c:pt>
                <c:pt idx="30">
                  <c:v>0.9974949866040544</c:v>
                </c:pt>
                <c:pt idx="31">
                  <c:v>0.999783764189357</c:v>
                </c:pt>
                <c:pt idx="32">
                  <c:v>0.9995736030415051</c:v>
                </c:pt>
                <c:pt idx="33">
                  <c:v>0.9968650284539189</c:v>
                </c:pt>
                <c:pt idx="34">
                  <c:v>0.9916648104524686</c:v>
                </c:pt>
                <c:pt idx="35">
                  <c:v>0.9839859468739369</c:v>
                </c:pt>
                <c:pt idx="36">
                  <c:v>0.9738476308781951</c:v>
                </c:pt>
                <c:pt idx="37">
                  <c:v>0.9612752029752999</c:v>
                </c:pt>
                <c:pt idx="38">
                  <c:v>0.9463000876874145</c:v>
                </c:pt>
                <c:pt idx="39">
                  <c:v>0.9289597150038693</c:v>
                </c:pt>
                <c:pt idx="40">
                  <c:v>0.9092974268256817</c:v>
                </c:pt>
                <c:pt idx="41">
                  <c:v>0.8873623686333755</c:v>
                </c:pt>
                <c:pt idx="42">
                  <c:v>0.8632093666488737</c:v>
                </c:pt>
                <c:pt idx="43">
                  <c:v>0.8368987907984977</c:v>
                </c:pt>
                <c:pt idx="44">
                  <c:v>0.8084964038195901</c:v>
                </c:pt>
                <c:pt idx="45">
                  <c:v>0.7780731968879212</c:v>
                </c:pt>
                <c:pt idx="46">
                  <c:v>0.7457052121767203</c:v>
                </c:pt>
                <c:pt idx="47">
                  <c:v>0.7114733527908443</c:v>
                </c:pt>
                <c:pt idx="48">
                  <c:v>0.675463180551151</c:v>
                </c:pt>
                <c:pt idx="49">
                  <c:v>0.6377647021345036</c:v>
                </c:pt>
                <c:pt idx="50">
                  <c:v>0.5984721441039565</c:v>
                </c:pt>
                <c:pt idx="51">
                  <c:v>0.557683717391417</c:v>
                </c:pt>
                <c:pt idx="52">
                  <c:v>0.5155013718214642</c:v>
                </c:pt>
                <c:pt idx="53">
                  <c:v>0.47203054128988264</c:v>
                </c:pt>
                <c:pt idx="54">
                  <c:v>0.4273798802338298</c:v>
                </c:pt>
                <c:pt idx="55">
                  <c:v>0.38166099205233167</c:v>
                </c:pt>
                <c:pt idx="56">
                  <c:v>0.3349881501559051</c:v>
                </c:pt>
                <c:pt idx="57">
                  <c:v>0.2874780123425444</c:v>
                </c:pt>
                <c:pt idx="58">
                  <c:v>0.23924932921398243</c:v>
                </c:pt>
                <c:pt idx="59">
                  <c:v>0.19042264736102704</c:v>
                </c:pt>
                <c:pt idx="60">
                  <c:v>0.1411200080598672</c:v>
                </c:pt>
                <c:pt idx="61">
                  <c:v>0.0914646422324372</c:v>
                </c:pt>
                <c:pt idx="62">
                  <c:v>0.04158066243329049</c:v>
                </c:pt>
                <c:pt idx="63">
                  <c:v>-0.008407247367148618</c:v>
                </c:pt>
                <c:pt idx="64">
                  <c:v>-0.058374143427580086</c:v>
                </c:pt>
                <c:pt idx="65">
                  <c:v>-0.10819513453010837</c:v>
                </c:pt>
                <c:pt idx="66">
                  <c:v>-0.1577456941432482</c:v>
                </c:pt>
                <c:pt idx="67">
                  <c:v>-0.20690197167339977</c:v>
                </c:pt>
                <c:pt idx="68">
                  <c:v>-0.2555411020268312</c:v>
                </c:pt>
                <c:pt idx="69">
                  <c:v>-0.30354151270842933</c:v>
                </c:pt>
                <c:pt idx="70">
                  <c:v>-0.35078322768961984</c:v>
                </c:pt>
                <c:pt idx="71">
                  <c:v>-0.3971481672859598</c:v>
                </c:pt>
                <c:pt idx="72">
                  <c:v>-0.44252044329485246</c:v>
                </c:pt>
                <c:pt idx="73">
                  <c:v>-0.48678664865569937</c:v>
                </c:pt>
                <c:pt idx="74">
                  <c:v>-0.5298361409084934</c:v>
                </c:pt>
                <c:pt idx="75">
                  <c:v>-0.5715613187423437</c:v>
                </c:pt>
                <c:pt idx="76">
                  <c:v>-0.6118578909427189</c:v>
                </c:pt>
                <c:pt idx="77">
                  <c:v>-0.6506251370651673</c:v>
                </c:pt>
                <c:pt idx="78">
                  <c:v>-0.6877661591839738</c:v>
                </c:pt>
                <c:pt idx="79">
                  <c:v>-0.7231881240865121</c:v>
                </c:pt>
                <c:pt idx="80">
                  <c:v>-0.7568024953079282</c:v>
                </c:pt>
                <c:pt idx="81">
                  <c:v>-0.788525254426195</c:v>
                </c:pt>
                <c:pt idx="82">
                  <c:v>-0.8182771110644103</c:v>
                </c:pt>
                <c:pt idx="83">
                  <c:v>-0.8459837010754465</c:v>
                </c:pt>
                <c:pt idx="84">
                  <c:v>-0.8715757724135882</c:v>
                </c:pt>
                <c:pt idx="85">
                  <c:v>-0.8949893582285835</c:v>
                </c:pt>
                <c:pt idx="86">
                  <c:v>-0.9161659367494549</c:v>
                </c:pt>
                <c:pt idx="87">
                  <c:v>-0.9350525775584491</c:v>
                </c:pt>
                <c:pt idx="88">
                  <c:v>-0.951602073889516</c:v>
                </c:pt>
                <c:pt idx="89">
                  <c:v>-0.9657730606206388</c:v>
                </c:pt>
                <c:pt idx="90">
                  <c:v>-0.977530117665097</c:v>
                </c:pt>
                <c:pt idx="91">
                  <c:v>-0.9868438585032365</c:v>
                </c:pt>
                <c:pt idx="92">
                  <c:v>-0.9936910036334644</c:v>
                </c:pt>
                <c:pt idx="93">
                  <c:v>-0.9980544387588794</c:v>
                </c:pt>
                <c:pt idx="94">
                  <c:v>-0.9999232575641008</c:v>
                </c:pt>
                <c:pt idx="95">
                  <c:v>-0.999292788975378</c:v>
                </c:pt>
                <c:pt idx="96">
                  <c:v>-0.9961646088358407</c:v>
                </c:pt>
                <c:pt idx="97">
                  <c:v>-0.9905465359667133</c:v>
                </c:pt>
                <c:pt idx="98">
                  <c:v>-0.9824526126243325</c:v>
                </c:pt>
                <c:pt idx="99">
                  <c:v>-0.9719030694018208</c:v>
                </c:pt>
                <c:pt idx="100">
                  <c:v>-0.9589242746631385</c:v>
                </c:pt>
                <c:pt idx="101">
                  <c:v>-0.9435486686359066</c:v>
                </c:pt>
                <c:pt idx="102">
                  <c:v>-0.9258146823277325</c:v>
                </c:pt>
                <c:pt idx="103">
                  <c:v>-0.9057666414687044</c:v>
                </c:pt>
                <c:pt idx="104">
                  <c:v>-0.8834546557201531</c:v>
                </c:pt>
                <c:pt idx="105">
                  <c:v>-0.858934493426592</c:v>
                </c:pt>
                <c:pt idx="106">
                  <c:v>-0.8322674422239013</c:v>
                </c:pt>
                <c:pt idx="107">
                  <c:v>-0.8035201558521559</c:v>
                </c:pt>
                <c:pt idx="108">
                  <c:v>-0.7727644875559871</c:v>
                </c:pt>
                <c:pt idx="109">
                  <c:v>-0.7400773104888944</c:v>
                </c:pt>
                <c:pt idx="110">
                  <c:v>-0.7055403255703919</c:v>
                </c:pt>
                <c:pt idx="111">
                  <c:v>-0.669239857276262</c:v>
                </c:pt>
                <c:pt idx="112">
                  <c:v>-0.6312666378723216</c:v>
                </c:pt>
                <c:pt idx="113">
                  <c:v>-0.5917155806310094</c:v>
                </c:pt>
                <c:pt idx="114">
                  <c:v>-0.5506855425976376</c:v>
                </c:pt>
                <c:pt idx="115">
                  <c:v>-0.5082790774992584</c:v>
                </c:pt>
                <c:pt idx="116">
                  <c:v>-0.46460217941375737</c:v>
                </c:pt>
                <c:pt idx="117">
                  <c:v>-0.41976401783985967</c:v>
                </c:pt>
                <c:pt idx="118">
                  <c:v>-0.373876664830236</c:v>
                </c:pt>
                <c:pt idx="119">
                  <c:v>-0.32705481486974064</c:v>
                </c:pt>
                <c:pt idx="120">
                  <c:v>-0.27941549819892586</c:v>
                </c:pt>
                <c:pt idx="121">
                  <c:v>-0.23107778829939224</c:v>
                </c:pt>
                <c:pt idx="122">
                  <c:v>-0.18216250427209588</c:v>
                </c:pt>
                <c:pt idx="123">
                  <c:v>-0.13279190885251674</c:v>
                </c:pt>
                <c:pt idx="124">
                  <c:v>-0.0830894028174964</c:v>
                </c:pt>
                <c:pt idx="125">
                  <c:v>-0.03317921654755682</c:v>
                </c:pt>
                <c:pt idx="126">
                  <c:v>0.016813900484349713</c:v>
                </c:pt>
                <c:pt idx="127">
                  <c:v>0.06676499152155546</c:v>
                </c:pt>
                <c:pt idx="128">
                  <c:v>0.11654920485049364</c:v>
                </c:pt>
                <c:pt idx="129">
                  <c:v>0.1660421058649572</c:v>
                </c:pt>
                <c:pt idx="130">
                  <c:v>0.21511998808781552</c:v>
                </c:pt>
              </c:numCache>
            </c:numRef>
          </c:yVal>
          <c:smooth val="1"/>
        </c:ser>
        <c:axId val="37170070"/>
        <c:axId val="66095175"/>
      </c:scatterChart>
      <c:valAx>
        <c:axId val="37170070"/>
        <c:scaling>
          <c:orientation val="minMax"/>
          <c:max val="6.5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66095175"/>
        <c:crosses val="autoZero"/>
        <c:crossBetween val="midCat"/>
        <c:dispUnits/>
        <c:majorUnit val="0.5"/>
      </c:valAx>
      <c:valAx>
        <c:axId val="660951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1700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Sheet1!$B$1:$B$132</c:f>
              <c:numCache>
                <c:ptCount val="132"/>
                <c:pt idx="0">
                  <c:v>1</c:v>
                </c:pt>
                <c:pt idx="1">
                  <c:v>0.9987502603949663</c:v>
                </c:pt>
                <c:pt idx="2">
                  <c:v>0.9950041652780258</c:v>
                </c:pt>
                <c:pt idx="3">
                  <c:v>0.9887710779360422</c:v>
                </c:pt>
                <c:pt idx="4">
                  <c:v>0.9800665778412416</c:v>
                </c:pt>
                <c:pt idx="5">
                  <c:v>0.9689124217106447</c:v>
                </c:pt>
                <c:pt idx="6">
                  <c:v>0.955336489125606</c:v>
                </c:pt>
                <c:pt idx="7">
                  <c:v>0.9393727128473789</c:v>
                </c:pt>
                <c:pt idx="8">
                  <c:v>0.9210609940028851</c:v>
                </c:pt>
                <c:pt idx="9">
                  <c:v>0.9004471023526769</c:v>
                </c:pt>
                <c:pt idx="10">
                  <c:v>0.8775825618903728</c:v>
                </c:pt>
                <c:pt idx="11">
                  <c:v>0.8525245220595057</c:v>
                </c:pt>
                <c:pt idx="12">
                  <c:v>0.8253356149096783</c:v>
                </c:pt>
                <c:pt idx="13">
                  <c:v>0.7960837985490559</c:v>
                </c:pt>
                <c:pt idx="14">
                  <c:v>0.7648421872844885</c:v>
                </c:pt>
                <c:pt idx="15">
                  <c:v>0.7316888688738209</c:v>
                </c:pt>
                <c:pt idx="16">
                  <c:v>0.6967067093471654</c:v>
                </c:pt>
                <c:pt idx="17">
                  <c:v>0.6599831458849822</c:v>
                </c:pt>
                <c:pt idx="18">
                  <c:v>0.6216099682706644</c:v>
                </c:pt>
                <c:pt idx="19">
                  <c:v>0.5816830894638836</c:v>
                </c:pt>
                <c:pt idx="20">
                  <c:v>0.5403023058681398</c:v>
                </c:pt>
                <c:pt idx="21">
                  <c:v>0.49757104789172696</c:v>
                </c:pt>
                <c:pt idx="22">
                  <c:v>0.4535961214255773</c:v>
                </c:pt>
                <c:pt idx="23">
                  <c:v>0.4084874408841574</c:v>
                </c:pt>
                <c:pt idx="24">
                  <c:v>0.3623577544766736</c:v>
                </c:pt>
                <c:pt idx="25">
                  <c:v>0.3153223623952687</c:v>
                </c:pt>
                <c:pt idx="26">
                  <c:v>0.26749882862458735</c:v>
                </c:pt>
                <c:pt idx="27">
                  <c:v>0.2190066870930415</c:v>
                </c:pt>
                <c:pt idx="28">
                  <c:v>0.16996714290024104</c:v>
                </c:pt>
                <c:pt idx="29">
                  <c:v>0.12050276936736662</c:v>
                </c:pt>
                <c:pt idx="30">
                  <c:v>0.0707372016677029</c:v>
                </c:pt>
                <c:pt idx="31">
                  <c:v>0.020794827803092428</c:v>
                </c:pt>
                <c:pt idx="32">
                  <c:v>-0.029199522301288815</c:v>
                </c:pt>
                <c:pt idx="33">
                  <c:v>-0.07912088880673386</c:v>
                </c:pt>
                <c:pt idx="34">
                  <c:v>-0.12884449429552464</c:v>
                </c:pt>
                <c:pt idx="35">
                  <c:v>-0.17824605564949209</c:v>
                </c:pt>
                <c:pt idx="36">
                  <c:v>-0.2272020946930871</c:v>
                </c:pt>
                <c:pt idx="37">
                  <c:v>-0.27559024682451294</c:v>
                </c:pt>
                <c:pt idx="38">
                  <c:v>-0.32328956686350335</c:v>
                </c:pt>
                <c:pt idx="39">
                  <c:v>-0.3701808313512869</c:v>
                </c:pt>
                <c:pt idx="40">
                  <c:v>-0.4161468365471424</c:v>
                </c:pt>
                <c:pt idx="41">
                  <c:v>-0.46107269137671275</c:v>
                </c:pt>
                <c:pt idx="42">
                  <c:v>-0.5048461045998576</c:v>
                </c:pt>
                <c:pt idx="43">
                  <c:v>-0.547357665480271</c:v>
                </c:pt>
                <c:pt idx="44">
                  <c:v>-0.5885011172553458</c:v>
                </c:pt>
                <c:pt idx="45">
                  <c:v>-0.6281736227227391</c:v>
                </c:pt>
                <c:pt idx="46">
                  <c:v>-0.6662760212798241</c:v>
                </c:pt>
                <c:pt idx="47">
                  <c:v>-0.702713076773554</c:v>
                </c:pt>
                <c:pt idx="48">
                  <c:v>-0.7373937155412454</c:v>
                </c:pt>
                <c:pt idx="49">
                  <c:v>-0.7702312540473074</c:v>
                </c:pt>
                <c:pt idx="50">
                  <c:v>-0.8011436155469337</c:v>
                </c:pt>
                <c:pt idx="51">
                  <c:v>-0.8300535352352221</c:v>
                </c:pt>
                <c:pt idx="52">
                  <c:v>-0.8568887533689473</c:v>
                </c:pt>
                <c:pt idx="53">
                  <c:v>-0.8815821958782859</c:v>
                </c:pt>
                <c:pt idx="54">
                  <c:v>-0.9040721420170612</c:v>
                </c:pt>
                <c:pt idx="55">
                  <c:v>-0.9243023786324636</c:v>
                </c:pt>
                <c:pt idx="56">
                  <c:v>-0.9422223406686581</c:v>
                </c:pt>
                <c:pt idx="57">
                  <c:v>-0.9577872375530904</c:v>
                </c:pt>
                <c:pt idx="58">
                  <c:v>-0.9709581651495905</c:v>
                </c:pt>
                <c:pt idx="59">
                  <c:v>-0.9817022029984541</c:v>
                </c:pt>
                <c:pt idx="60">
                  <c:v>-0.9899924966004454</c:v>
                </c:pt>
                <c:pt idx="61">
                  <c:v>-0.9958083245390612</c:v>
                </c:pt>
                <c:pt idx="62">
                  <c:v>-0.9991351502732795</c:v>
                </c:pt>
                <c:pt idx="63">
                  <c:v>-0.999964658471342</c:v>
                </c:pt>
                <c:pt idx="64">
                  <c:v>-0.9982947757947531</c:v>
                </c:pt>
                <c:pt idx="65">
                  <c:v>-0.9941296760805463</c:v>
                </c:pt>
                <c:pt idx="66">
                  <c:v>-0.9874797699088649</c:v>
                </c:pt>
                <c:pt idx="67">
                  <c:v>-0.9783616785819341</c:v>
                </c:pt>
                <c:pt idx="68">
                  <c:v>-0.9667981925794611</c:v>
                </c:pt>
                <c:pt idx="69">
                  <c:v>-0.9528182145943047</c:v>
                </c:pt>
                <c:pt idx="70">
                  <c:v>-0.9364566872907963</c:v>
                </c:pt>
                <c:pt idx="71">
                  <c:v>-0.917754505966276</c:v>
                </c:pt>
                <c:pt idx="72">
                  <c:v>-0.896758416334147</c:v>
                </c:pt>
                <c:pt idx="73">
                  <c:v>-0.8735208976839379</c:v>
                </c:pt>
                <c:pt idx="74">
                  <c:v>-0.848100031710408</c:v>
                </c:pt>
                <c:pt idx="75">
                  <c:v>-0.8205593573395608</c:v>
                </c:pt>
                <c:pt idx="76">
                  <c:v>-0.7909677119144168</c:v>
                </c:pt>
                <c:pt idx="77">
                  <c:v>-0.7593990591375078</c:v>
                </c:pt>
                <c:pt idx="78">
                  <c:v>-0.7259323042001402</c:v>
                </c:pt>
                <c:pt idx="79">
                  <c:v>-0.6906510965605076</c:v>
                </c:pt>
                <c:pt idx="80">
                  <c:v>-0.6536436208636119</c:v>
                </c:pt>
                <c:pt idx="81">
                  <c:v>-0.6150023765255744</c:v>
                </c:pt>
                <c:pt idx="82">
                  <c:v>-0.5748239465332692</c:v>
                </c:pt>
                <c:pt idx="83">
                  <c:v>-0.5332087560371543</c:v>
                </c:pt>
                <c:pt idx="84">
                  <c:v>-0.4902608213406994</c:v>
                </c:pt>
                <c:pt idx="85">
                  <c:v>-0.4460874899137928</c:v>
                </c:pt>
                <c:pt idx="86">
                  <c:v>-0.40079917207997545</c:v>
                </c:pt>
                <c:pt idx="87">
                  <c:v>-0.35450906504813195</c:v>
                </c:pt>
                <c:pt idx="88">
                  <c:v>-0.30733286997841935</c:v>
                </c:pt>
                <c:pt idx="89">
                  <c:v>-0.2593885027896261</c:v>
                </c:pt>
                <c:pt idx="90">
                  <c:v>-0.2107957994307797</c:v>
                </c:pt>
                <c:pt idx="91">
                  <c:v>-0.1616762163536865</c:v>
                </c:pt>
                <c:pt idx="92">
                  <c:v>-0.11215252693505487</c:v>
                </c:pt>
                <c:pt idx="93">
                  <c:v>-0.06234851460699166</c:v>
                </c:pt>
                <c:pt idx="94">
                  <c:v>-0.01238866346289056</c:v>
                </c:pt>
                <c:pt idx="95">
                  <c:v>0.03760215288797655</c:v>
                </c:pt>
                <c:pt idx="96">
                  <c:v>0.0874989834394464</c:v>
                </c:pt>
                <c:pt idx="97">
                  <c:v>0.1371771121009073</c:v>
                </c:pt>
                <c:pt idx="98">
                  <c:v>0.18651236942257576</c:v>
                </c:pt>
                <c:pt idx="99">
                  <c:v>0.23538144295445118</c:v>
                </c:pt>
                <c:pt idx="100">
                  <c:v>0.28366218546322625</c:v>
                </c:pt>
                <c:pt idx="101">
                  <c:v>0.3312339202367537</c:v>
                </c:pt>
                <c:pt idx="102">
                  <c:v>0.37797774271298024</c:v>
                </c:pt>
                <c:pt idx="103">
                  <c:v>0.4237768176794282</c:v>
                </c:pt>
                <c:pt idx="104">
                  <c:v>0.4685166713003771</c:v>
                </c:pt>
                <c:pt idx="105">
                  <c:v>0.5120854772418407</c:v>
                </c:pt>
                <c:pt idx="106">
                  <c:v>0.5543743361791608</c:v>
                </c:pt>
                <c:pt idx="107">
                  <c:v>0.5952775479886061</c:v>
                </c:pt>
                <c:pt idx="108">
                  <c:v>0.6346928759426347</c:v>
                </c:pt>
                <c:pt idx="109">
                  <c:v>0.6725218022484659</c:v>
                </c:pt>
                <c:pt idx="110">
                  <c:v>0.70866977429126</c:v>
                </c:pt>
                <c:pt idx="111">
                  <c:v>0.7430464409664099</c:v>
                </c:pt>
                <c:pt idx="112">
                  <c:v>0.7755658785102496</c:v>
                </c:pt>
                <c:pt idx="113">
                  <c:v>0.8061468052647157</c:v>
                </c:pt>
                <c:pt idx="114">
                  <c:v>0.8347127848391598</c:v>
                </c:pt>
                <c:pt idx="115">
                  <c:v>0.8611924171615208</c:v>
                </c:pt>
                <c:pt idx="116">
                  <c:v>0.8855195169413189</c:v>
                </c:pt>
                <c:pt idx="117">
                  <c:v>0.9076332790984132</c:v>
                </c:pt>
                <c:pt idx="118">
                  <c:v>0.9274784307440359</c:v>
                </c:pt>
                <c:pt idx="119">
                  <c:v>0.9450053693342275</c:v>
                </c:pt>
                <c:pt idx="120">
                  <c:v>0.960170286650366</c:v>
                </c:pt>
                <c:pt idx="121">
                  <c:v>0.9729352782968974</c:v>
                </c:pt>
                <c:pt idx="122">
                  <c:v>0.9832684384425845</c:v>
                </c:pt>
                <c:pt idx="123">
                  <c:v>0.991143939568469</c:v>
                </c:pt>
                <c:pt idx="124">
                  <c:v>0.9965420970232175</c:v>
                </c:pt>
                <c:pt idx="125">
                  <c:v>0.9994494182244994</c:v>
                </c:pt>
                <c:pt idx="126">
                  <c:v>0.9998586363834151</c:v>
                </c:pt>
                <c:pt idx="127">
                  <c:v>0.9977687286676841</c:v>
                </c:pt>
                <c:pt idx="128">
                  <c:v>0.9931849187581926</c:v>
                </c:pt>
                <c:pt idx="129">
                  <c:v>0.9861186637925126</c:v>
                </c:pt>
                <c:pt idx="130">
                  <c:v>0.9765876257280235</c:v>
                </c:pt>
              </c:numCache>
            </c:numRef>
          </c:xVal>
          <c:yVal>
            <c:numRef>
              <c:f>Sheet1!$C$1:$C$132</c:f>
              <c:numCache>
                <c:ptCount val="132"/>
                <c:pt idx="0">
                  <c:v>0</c:v>
                </c:pt>
                <c:pt idx="1">
                  <c:v>0.04997916927067833</c:v>
                </c:pt>
                <c:pt idx="2">
                  <c:v>0.09983341664682815</c:v>
                </c:pt>
                <c:pt idx="3">
                  <c:v>0.14943813247359922</c:v>
                </c:pt>
                <c:pt idx="4">
                  <c:v>0.19866933079506122</c:v>
                </c:pt>
                <c:pt idx="5">
                  <c:v>0.24740395925452294</c:v>
                </c:pt>
                <c:pt idx="6">
                  <c:v>0.29552020666133955</c:v>
                </c:pt>
                <c:pt idx="7">
                  <c:v>0.34289780745545134</c:v>
                </c:pt>
                <c:pt idx="8">
                  <c:v>0.3894183423086505</c:v>
                </c:pt>
                <c:pt idx="9">
                  <c:v>0.43496553411123023</c:v>
                </c:pt>
                <c:pt idx="10">
                  <c:v>0.479425538604203</c:v>
                </c:pt>
                <c:pt idx="11">
                  <c:v>0.5226872289306592</c:v>
                </c:pt>
                <c:pt idx="12">
                  <c:v>0.5646424733950354</c:v>
                </c:pt>
                <c:pt idx="13">
                  <c:v>0.6051864057360395</c:v>
                </c:pt>
                <c:pt idx="14">
                  <c:v>0.644217687237691</c:v>
                </c:pt>
                <c:pt idx="15">
                  <c:v>0.6816387600233341</c:v>
                </c:pt>
                <c:pt idx="16">
                  <c:v>0.7173560908995228</c:v>
                </c:pt>
                <c:pt idx="17">
                  <c:v>0.7512804051402927</c:v>
                </c:pt>
                <c:pt idx="18">
                  <c:v>0.7833269096274834</c:v>
                </c:pt>
                <c:pt idx="19">
                  <c:v>0.8134155047893737</c:v>
                </c:pt>
                <c:pt idx="20">
                  <c:v>0.8414709848078965</c:v>
                </c:pt>
                <c:pt idx="21">
                  <c:v>0.867423225594017</c:v>
                </c:pt>
                <c:pt idx="22">
                  <c:v>0.8912073600614354</c:v>
                </c:pt>
                <c:pt idx="23">
                  <c:v>0.912763940260521</c:v>
                </c:pt>
                <c:pt idx="24">
                  <c:v>0.9320390859672263</c:v>
                </c:pt>
                <c:pt idx="25">
                  <c:v>0.9489846193555862</c:v>
                </c:pt>
                <c:pt idx="26">
                  <c:v>0.963558185417193</c:v>
                </c:pt>
                <c:pt idx="27">
                  <c:v>0.9757233578266591</c:v>
                </c:pt>
                <c:pt idx="28">
                  <c:v>0.9854497299884601</c:v>
                </c:pt>
                <c:pt idx="29">
                  <c:v>0.9927129910375885</c:v>
                </c:pt>
                <c:pt idx="30">
                  <c:v>0.9974949866040544</c:v>
                </c:pt>
                <c:pt idx="31">
                  <c:v>0.999783764189357</c:v>
                </c:pt>
                <c:pt idx="32">
                  <c:v>0.9995736030415051</c:v>
                </c:pt>
                <c:pt idx="33">
                  <c:v>0.9968650284539189</c:v>
                </c:pt>
                <c:pt idx="34">
                  <c:v>0.9916648104524686</c:v>
                </c:pt>
                <c:pt idx="35">
                  <c:v>0.9839859468739369</c:v>
                </c:pt>
                <c:pt idx="36">
                  <c:v>0.9738476308781951</c:v>
                </c:pt>
                <c:pt idx="37">
                  <c:v>0.9612752029752999</c:v>
                </c:pt>
                <c:pt idx="38">
                  <c:v>0.9463000876874145</c:v>
                </c:pt>
                <c:pt idx="39">
                  <c:v>0.9289597150038693</c:v>
                </c:pt>
                <c:pt idx="40">
                  <c:v>0.9092974268256817</c:v>
                </c:pt>
                <c:pt idx="41">
                  <c:v>0.8873623686333755</c:v>
                </c:pt>
                <c:pt idx="42">
                  <c:v>0.8632093666488737</c:v>
                </c:pt>
                <c:pt idx="43">
                  <c:v>0.8368987907984977</c:v>
                </c:pt>
                <c:pt idx="44">
                  <c:v>0.8084964038195901</c:v>
                </c:pt>
                <c:pt idx="45">
                  <c:v>0.7780731968879212</c:v>
                </c:pt>
                <c:pt idx="46">
                  <c:v>0.7457052121767203</c:v>
                </c:pt>
                <c:pt idx="47">
                  <c:v>0.7114733527908443</c:v>
                </c:pt>
                <c:pt idx="48">
                  <c:v>0.675463180551151</c:v>
                </c:pt>
                <c:pt idx="49">
                  <c:v>0.6377647021345036</c:v>
                </c:pt>
                <c:pt idx="50">
                  <c:v>0.5984721441039565</c:v>
                </c:pt>
                <c:pt idx="51">
                  <c:v>0.557683717391417</c:v>
                </c:pt>
                <c:pt idx="52">
                  <c:v>0.5155013718214642</c:v>
                </c:pt>
                <c:pt idx="53">
                  <c:v>0.47203054128988264</c:v>
                </c:pt>
                <c:pt idx="54">
                  <c:v>0.4273798802338298</c:v>
                </c:pt>
                <c:pt idx="55">
                  <c:v>0.38166099205233167</c:v>
                </c:pt>
                <c:pt idx="56">
                  <c:v>0.3349881501559051</c:v>
                </c:pt>
                <c:pt idx="57">
                  <c:v>0.2874780123425444</c:v>
                </c:pt>
                <c:pt idx="58">
                  <c:v>0.23924932921398243</c:v>
                </c:pt>
                <c:pt idx="59">
                  <c:v>0.19042264736102704</c:v>
                </c:pt>
                <c:pt idx="60">
                  <c:v>0.1411200080598672</c:v>
                </c:pt>
                <c:pt idx="61">
                  <c:v>0.0914646422324372</c:v>
                </c:pt>
                <c:pt idx="62">
                  <c:v>0.04158066243329049</c:v>
                </c:pt>
                <c:pt idx="63">
                  <c:v>-0.008407247367148618</c:v>
                </c:pt>
                <c:pt idx="64">
                  <c:v>-0.058374143427580086</c:v>
                </c:pt>
                <c:pt idx="65">
                  <c:v>-0.10819513453010837</c:v>
                </c:pt>
                <c:pt idx="66">
                  <c:v>-0.1577456941432482</c:v>
                </c:pt>
                <c:pt idx="67">
                  <c:v>-0.20690197167339977</c:v>
                </c:pt>
                <c:pt idx="68">
                  <c:v>-0.2555411020268312</c:v>
                </c:pt>
                <c:pt idx="69">
                  <c:v>-0.30354151270842933</c:v>
                </c:pt>
                <c:pt idx="70">
                  <c:v>-0.35078322768961984</c:v>
                </c:pt>
                <c:pt idx="71">
                  <c:v>-0.3971481672859598</c:v>
                </c:pt>
                <c:pt idx="72">
                  <c:v>-0.44252044329485246</c:v>
                </c:pt>
                <c:pt idx="73">
                  <c:v>-0.48678664865569937</c:v>
                </c:pt>
                <c:pt idx="74">
                  <c:v>-0.5298361409084934</c:v>
                </c:pt>
                <c:pt idx="75">
                  <c:v>-0.5715613187423437</c:v>
                </c:pt>
                <c:pt idx="76">
                  <c:v>-0.6118578909427189</c:v>
                </c:pt>
                <c:pt idx="77">
                  <c:v>-0.6506251370651673</c:v>
                </c:pt>
                <c:pt idx="78">
                  <c:v>-0.6877661591839738</c:v>
                </c:pt>
                <c:pt idx="79">
                  <c:v>-0.7231881240865121</c:v>
                </c:pt>
                <c:pt idx="80">
                  <c:v>-0.7568024953079282</c:v>
                </c:pt>
                <c:pt idx="81">
                  <c:v>-0.788525254426195</c:v>
                </c:pt>
                <c:pt idx="82">
                  <c:v>-0.8182771110644103</c:v>
                </c:pt>
                <c:pt idx="83">
                  <c:v>-0.8459837010754465</c:v>
                </c:pt>
                <c:pt idx="84">
                  <c:v>-0.8715757724135882</c:v>
                </c:pt>
                <c:pt idx="85">
                  <c:v>-0.8949893582285835</c:v>
                </c:pt>
                <c:pt idx="86">
                  <c:v>-0.9161659367494549</c:v>
                </c:pt>
                <c:pt idx="87">
                  <c:v>-0.9350525775584491</c:v>
                </c:pt>
                <c:pt idx="88">
                  <c:v>-0.951602073889516</c:v>
                </c:pt>
                <c:pt idx="89">
                  <c:v>-0.9657730606206388</c:v>
                </c:pt>
                <c:pt idx="90">
                  <c:v>-0.977530117665097</c:v>
                </c:pt>
                <c:pt idx="91">
                  <c:v>-0.9868438585032365</c:v>
                </c:pt>
                <c:pt idx="92">
                  <c:v>-0.9936910036334644</c:v>
                </c:pt>
                <c:pt idx="93">
                  <c:v>-0.9980544387588794</c:v>
                </c:pt>
                <c:pt idx="94">
                  <c:v>-0.9999232575641008</c:v>
                </c:pt>
                <c:pt idx="95">
                  <c:v>-0.999292788975378</c:v>
                </c:pt>
                <c:pt idx="96">
                  <c:v>-0.9961646088358407</c:v>
                </c:pt>
                <c:pt idx="97">
                  <c:v>-0.9905465359667133</c:v>
                </c:pt>
                <c:pt idx="98">
                  <c:v>-0.9824526126243325</c:v>
                </c:pt>
                <c:pt idx="99">
                  <c:v>-0.9719030694018208</c:v>
                </c:pt>
                <c:pt idx="100">
                  <c:v>-0.9589242746631385</c:v>
                </c:pt>
                <c:pt idx="101">
                  <c:v>-0.9435486686359066</c:v>
                </c:pt>
                <c:pt idx="102">
                  <c:v>-0.9258146823277325</c:v>
                </c:pt>
                <c:pt idx="103">
                  <c:v>-0.9057666414687044</c:v>
                </c:pt>
                <c:pt idx="104">
                  <c:v>-0.8834546557201531</c:v>
                </c:pt>
                <c:pt idx="105">
                  <c:v>-0.858934493426592</c:v>
                </c:pt>
                <c:pt idx="106">
                  <c:v>-0.8322674422239013</c:v>
                </c:pt>
                <c:pt idx="107">
                  <c:v>-0.8035201558521559</c:v>
                </c:pt>
                <c:pt idx="108">
                  <c:v>-0.7727644875559871</c:v>
                </c:pt>
                <c:pt idx="109">
                  <c:v>-0.7400773104888944</c:v>
                </c:pt>
                <c:pt idx="110">
                  <c:v>-0.7055403255703919</c:v>
                </c:pt>
                <c:pt idx="111">
                  <c:v>-0.669239857276262</c:v>
                </c:pt>
                <c:pt idx="112">
                  <c:v>-0.6312666378723216</c:v>
                </c:pt>
                <c:pt idx="113">
                  <c:v>-0.5917155806310094</c:v>
                </c:pt>
                <c:pt idx="114">
                  <c:v>-0.5506855425976376</c:v>
                </c:pt>
                <c:pt idx="115">
                  <c:v>-0.5082790774992584</c:v>
                </c:pt>
                <c:pt idx="116">
                  <c:v>-0.46460217941375737</c:v>
                </c:pt>
                <c:pt idx="117">
                  <c:v>-0.41976401783985967</c:v>
                </c:pt>
                <c:pt idx="118">
                  <c:v>-0.373876664830236</c:v>
                </c:pt>
                <c:pt idx="119">
                  <c:v>-0.32705481486974064</c:v>
                </c:pt>
                <c:pt idx="120">
                  <c:v>-0.27941549819892586</c:v>
                </c:pt>
                <c:pt idx="121">
                  <c:v>-0.23107778829939224</c:v>
                </c:pt>
                <c:pt idx="122">
                  <c:v>-0.18216250427209588</c:v>
                </c:pt>
                <c:pt idx="123">
                  <c:v>-0.13279190885251674</c:v>
                </c:pt>
                <c:pt idx="124">
                  <c:v>-0.0830894028174964</c:v>
                </c:pt>
                <c:pt idx="125">
                  <c:v>-0.03317921654755682</c:v>
                </c:pt>
                <c:pt idx="126">
                  <c:v>0.016813900484349713</c:v>
                </c:pt>
                <c:pt idx="127">
                  <c:v>0.06676499152155546</c:v>
                </c:pt>
                <c:pt idx="128">
                  <c:v>0.11654920485049364</c:v>
                </c:pt>
                <c:pt idx="129">
                  <c:v>0.1660421058649572</c:v>
                </c:pt>
                <c:pt idx="130">
                  <c:v>0.21511998808781552</c:v>
                </c:pt>
              </c:numCache>
            </c:numRef>
          </c:yVal>
          <c:smooth val="1"/>
        </c:ser>
        <c:axId val="57985664"/>
        <c:axId val="52108929"/>
      </c:scatterChart>
      <c:valAx>
        <c:axId val="57985664"/>
        <c:scaling>
          <c:orientation val="minMax"/>
          <c:max val="2"/>
          <c:min val="-2"/>
        </c:scaling>
        <c:axPos val="b"/>
        <c:delete val="0"/>
        <c:numFmt formatCode="General" sourceLinked="1"/>
        <c:majorTickMark val="in"/>
        <c:minorTickMark val="none"/>
        <c:tickLblPos val="nextTo"/>
        <c:crossAx val="52108929"/>
        <c:crosses val="autoZero"/>
        <c:crossBetween val="midCat"/>
        <c:dispUnits/>
      </c:valAx>
      <c:valAx>
        <c:axId val="521089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9856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Sheet1!$E$1:$E$132</c:f>
              <c:numCache>
                <c:ptCount val="132"/>
                <c:pt idx="0">
                  <c:v>1</c:v>
                </c:pt>
                <c:pt idx="1">
                  <c:v>0.9950041652780258</c:v>
                </c:pt>
                <c:pt idx="2">
                  <c:v>0.9800665778412416</c:v>
                </c:pt>
                <c:pt idx="3">
                  <c:v>0.955336489125606</c:v>
                </c:pt>
                <c:pt idx="4">
                  <c:v>0.9210609940028851</c:v>
                </c:pt>
                <c:pt idx="5">
                  <c:v>0.8775825618903728</c:v>
                </c:pt>
                <c:pt idx="6">
                  <c:v>0.8253356149096783</c:v>
                </c:pt>
                <c:pt idx="7">
                  <c:v>0.7648421872844885</c:v>
                </c:pt>
                <c:pt idx="8">
                  <c:v>0.6967067093471654</c:v>
                </c:pt>
                <c:pt idx="9">
                  <c:v>0.6216099682706644</c:v>
                </c:pt>
                <c:pt idx="10">
                  <c:v>0.5403023058681398</c:v>
                </c:pt>
                <c:pt idx="11">
                  <c:v>0.4535961214255773</c:v>
                </c:pt>
                <c:pt idx="12">
                  <c:v>0.3623577544766736</c:v>
                </c:pt>
                <c:pt idx="13">
                  <c:v>0.26749882862458735</c:v>
                </c:pt>
                <c:pt idx="14">
                  <c:v>0.16996714290024104</c:v>
                </c:pt>
                <c:pt idx="15">
                  <c:v>0.0707372016677029</c:v>
                </c:pt>
                <c:pt idx="16">
                  <c:v>-0.029199522301288815</c:v>
                </c:pt>
                <c:pt idx="17">
                  <c:v>-0.12884449429552464</c:v>
                </c:pt>
                <c:pt idx="18">
                  <c:v>-0.2272020946930871</c:v>
                </c:pt>
                <c:pt idx="19">
                  <c:v>-0.32328956686350335</c:v>
                </c:pt>
                <c:pt idx="20">
                  <c:v>-0.4161468365471424</c:v>
                </c:pt>
                <c:pt idx="21">
                  <c:v>-0.5048461045998576</c:v>
                </c:pt>
                <c:pt idx="22">
                  <c:v>-0.5885011172553458</c:v>
                </c:pt>
                <c:pt idx="23">
                  <c:v>-0.6662760212798241</c:v>
                </c:pt>
                <c:pt idx="24">
                  <c:v>-0.7373937155412454</c:v>
                </c:pt>
                <c:pt idx="25">
                  <c:v>-0.8011436155469337</c:v>
                </c:pt>
                <c:pt idx="26">
                  <c:v>-0.8568887533689473</c:v>
                </c:pt>
                <c:pt idx="27">
                  <c:v>-0.9040721420170612</c:v>
                </c:pt>
                <c:pt idx="28">
                  <c:v>-0.9422223406686581</c:v>
                </c:pt>
                <c:pt idx="29">
                  <c:v>-0.9709581651495905</c:v>
                </c:pt>
                <c:pt idx="30">
                  <c:v>-0.9899924966004454</c:v>
                </c:pt>
                <c:pt idx="31">
                  <c:v>-0.9991351502732795</c:v>
                </c:pt>
                <c:pt idx="32">
                  <c:v>-0.9982947757947531</c:v>
                </c:pt>
                <c:pt idx="33">
                  <c:v>-0.9874797699088649</c:v>
                </c:pt>
                <c:pt idx="34">
                  <c:v>-0.9667981925794611</c:v>
                </c:pt>
                <c:pt idx="35">
                  <c:v>-0.9364566872907963</c:v>
                </c:pt>
                <c:pt idx="36">
                  <c:v>-0.896758416334147</c:v>
                </c:pt>
                <c:pt idx="37">
                  <c:v>-0.848100031710408</c:v>
                </c:pt>
                <c:pt idx="38">
                  <c:v>-0.7909677119144168</c:v>
                </c:pt>
                <c:pt idx="39">
                  <c:v>-0.7259323042001402</c:v>
                </c:pt>
                <c:pt idx="40">
                  <c:v>-0.6536436208636119</c:v>
                </c:pt>
                <c:pt idx="41">
                  <c:v>-0.5748239465332692</c:v>
                </c:pt>
                <c:pt idx="42">
                  <c:v>-0.4902608213406994</c:v>
                </c:pt>
                <c:pt idx="43">
                  <c:v>-0.40079917207997545</c:v>
                </c:pt>
                <c:pt idx="44">
                  <c:v>-0.30733286997841935</c:v>
                </c:pt>
                <c:pt idx="45">
                  <c:v>-0.2107957994307797</c:v>
                </c:pt>
                <c:pt idx="46">
                  <c:v>-0.11215252693505487</c:v>
                </c:pt>
                <c:pt idx="47">
                  <c:v>-0.01238866346289056</c:v>
                </c:pt>
                <c:pt idx="48">
                  <c:v>0.0874989834394464</c:v>
                </c:pt>
                <c:pt idx="49">
                  <c:v>0.18651236942257576</c:v>
                </c:pt>
                <c:pt idx="50">
                  <c:v>0.28366218546322625</c:v>
                </c:pt>
                <c:pt idx="51">
                  <c:v>0.37797774271298024</c:v>
                </c:pt>
                <c:pt idx="52">
                  <c:v>0.4685166713003771</c:v>
                </c:pt>
                <c:pt idx="53">
                  <c:v>0.5543743361791608</c:v>
                </c:pt>
                <c:pt idx="54">
                  <c:v>0.6346928759426347</c:v>
                </c:pt>
                <c:pt idx="55">
                  <c:v>0.70866977429126</c:v>
                </c:pt>
                <c:pt idx="56">
                  <c:v>0.7755658785102496</c:v>
                </c:pt>
                <c:pt idx="57">
                  <c:v>0.8347127848391598</c:v>
                </c:pt>
                <c:pt idx="58">
                  <c:v>0.8855195169413189</c:v>
                </c:pt>
                <c:pt idx="59">
                  <c:v>0.9274784307440359</c:v>
                </c:pt>
                <c:pt idx="60">
                  <c:v>0.960170286650366</c:v>
                </c:pt>
                <c:pt idx="61">
                  <c:v>0.9832684384425845</c:v>
                </c:pt>
                <c:pt idx="62">
                  <c:v>0.9965420970232175</c:v>
                </c:pt>
                <c:pt idx="63">
                  <c:v>0.9998586363834151</c:v>
                </c:pt>
                <c:pt idx="64">
                  <c:v>0.9931849187581926</c:v>
                </c:pt>
                <c:pt idx="65">
                  <c:v>0.9765876257280235</c:v>
                </c:pt>
                <c:pt idx="66">
                  <c:v>0.9502325919585296</c:v>
                </c:pt>
                <c:pt idx="67">
                  <c:v>0.9143831482353194</c:v>
                </c:pt>
                <c:pt idx="68">
                  <c:v>0.8693974903498253</c:v>
                </c:pt>
                <c:pt idx="69">
                  <c:v>0.8157251001253568</c:v>
                </c:pt>
                <c:pt idx="70">
                  <c:v>0.7539022543433046</c:v>
                </c:pt>
                <c:pt idx="71">
                  <c:v>0.6845466664428066</c:v>
                </c:pt>
                <c:pt idx="72">
                  <c:v>0.6083513145322546</c:v>
                </c:pt>
                <c:pt idx="73">
                  <c:v>0.5260775173811053</c:v>
                </c:pt>
                <c:pt idx="74">
                  <c:v>0.43854732757439036</c:v>
                </c:pt>
                <c:pt idx="75">
                  <c:v>0.3466353178350258</c:v>
                </c:pt>
                <c:pt idx="76">
                  <c:v>0.2512598425822557</c:v>
                </c:pt>
                <c:pt idx="77">
                  <c:v>0.15337386203786435</c:v>
                </c:pt>
                <c:pt idx="78">
                  <c:v>0.05395542056264975</c:v>
                </c:pt>
                <c:pt idx="79">
                  <c:v>-0.04600212563953695</c:v>
                </c:pt>
                <c:pt idx="80">
                  <c:v>-0.14550003380861354</c:v>
                </c:pt>
                <c:pt idx="81">
                  <c:v>-0.2435441537357911</c:v>
                </c:pt>
                <c:pt idx="82">
                  <c:v>-0.3391548609838345</c:v>
                </c:pt>
                <c:pt idx="83">
                  <c:v>-0.4313768449706208</c:v>
                </c:pt>
                <c:pt idx="84">
                  <c:v>-0.5192886541166856</c:v>
                </c:pt>
                <c:pt idx="85">
                  <c:v>-0.6020119026848236</c:v>
                </c:pt>
                <c:pt idx="86">
                  <c:v>-0.6787200473200125</c:v>
                </c:pt>
                <c:pt idx="87">
                  <c:v>-0.7486466455973987</c:v>
                </c:pt>
                <c:pt idx="88">
                  <c:v>-0.811093014061656</c:v>
                </c:pt>
                <c:pt idx="89">
                  <c:v>-0.8654352092411123</c:v>
                </c:pt>
                <c:pt idx="90">
                  <c:v>-0.9111302618846769</c:v>
                </c:pt>
                <c:pt idx="91">
                  <c:v>-0.9477216021311119</c:v>
                </c:pt>
                <c:pt idx="92">
                  <c:v>-0.9748436214041636</c:v>
                </c:pt>
                <c:pt idx="93">
                  <c:v>-0.9922253254526034</c:v>
                </c:pt>
                <c:pt idx="94">
                  <c:v>-0.9996930420352065</c:v>
                </c:pt>
                <c:pt idx="95">
                  <c:v>-0.9971721561963784</c:v>
                </c:pt>
                <c:pt idx="96">
                  <c:v>-0.984687855794127</c:v>
                </c:pt>
                <c:pt idx="97">
                  <c:v>-0.9623648798313102</c:v>
                </c:pt>
                <c:pt idx="98">
                  <c:v>-0.9304262721047533</c:v>
                </c:pt>
                <c:pt idx="99">
                  <c:v>-0.8891911526253609</c:v>
                </c:pt>
                <c:pt idx="100">
                  <c:v>-0.8390715290764524</c:v>
                </c:pt>
                <c:pt idx="101">
                  <c:v>-0.7805681801691837</c:v>
                </c:pt>
                <c:pt idx="102">
                  <c:v>-0.7142656520272003</c:v>
                </c:pt>
                <c:pt idx="103">
                  <c:v>-0.6408264175949933</c:v>
                </c:pt>
                <c:pt idx="104">
                  <c:v>-0.5609842574272288</c:v>
                </c:pt>
                <c:pt idx="105">
                  <c:v>-0.4755369279959925</c:v>
                </c:pt>
                <c:pt idx="106">
                  <c:v>-0.3853381907718296</c:v>
                </c:pt>
                <c:pt idx="107">
                  <c:v>-0.2912892817213455</c:v>
                </c:pt>
                <c:pt idx="108">
                  <c:v>-0.1943299064553348</c:v>
                </c:pt>
                <c:pt idx="109">
                  <c:v>-0.09542885100095065</c:v>
                </c:pt>
                <c:pt idx="110">
                  <c:v>0.004425697988050785</c:v>
                </c:pt>
                <c:pt idx="111">
                  <c:v>0.10423602686569687</c:v>
                </c:pt>
                <c:pt idx="112">
                  <c:v>0.2030048638187504</c:v>
                </c:pt>
                <c:pt idx="113">
                  <c:v>0.2997453432770149</c:v>
                </c:pt>
                <c:pt idx="114">
                  <c:v>0.3934908663478909</c:v>
                </c:pt>
                <c:pt idx="115">
                  <c:v>0.4833047587530059</c:v>
                </c:pt>
                <c:pt idx="116">
                  <c:v>0.5682896297679736</c:v>
                </c:pt>
                <c:pt idx="117">
                  <c:v>0.6475963386538759</c:v>
                </c:pt>
                <c:pt idx="118">
                  <c:v>0.7204324789908387</c:v>
                </c:pt>
                <c:pt idx="119">
                  <c:v>0.7860702961410393</c:v>
                </c:pt>
                <c:pt idx="120">
                  <c:v>0.8438539587324921</c:v>
                </c:pt>
                <c:pt idx="121">
                  <c:v>0.8932061115093225</c:v>
                </c:pt>
                <c:pt idx="122">
                  <c:v>0.9336336440746373</c:v>
                </c:pt>
                <c:pt idx="123">
                  <c:v>0.9647326178866098</c:v>
                </c:pt>
                <c:pt idx="124">
                  <c:v>0.9861923022788637</c:v>
                </c:pt>
                <c:pt idx="125">
                  <c:v>0.9977982791785807</c:v>
                </c:pt>
                <c:pt idx="126">
                  <c:v>0.9994345855010047</c:v>
                </c:pt>
                <c:pt idx="127">
                  <c:v>0.9910848718142532</c:v>
                </c:pt>
                <c:pt idx="128">
                  <c:v>0.9728325656974354</c:v>
                </c:pt>
                <c:pt idx="129">
                  <c:v>0.9448600381598606</c:v>
                </c:pt>
                <c:pt idx="130">
                  <c:v>0.9074467814501962</c:v>
                </c:pt>
              </c:numCache>
            </c:numRef>
          </c:xVal>
          <c:yVal>
            <c:numRef>
              <c:f>Sheet1!$F$1:$F$132</c:f>
              <c:numCache>
                <c:ptCount val="132"/>
                <c:pt idx="0">
                  <c:v>0</c:v>
                </c:pt>
                <c:pt idx="1">
                  <c:v>0.04997916927067833</c:v>
                </c:pt>
                <c:pt idx="2">
                  <c:v>0.09983341664682815</c:v>
                </c:pt>
                <c:pt idx="3">
                  <c:v>0.14943813247359922</c:v>
                </c:pt>
                <c:pt idx="4">
                  <c:v>0.19866933079506122</c:v>
                </c:pt>
                <c:pt idx="5">
                  <c:v>0.24740395925452294</c:v>
                </c:pt>
                <c:pt idx="6">
                  <c:v>0.29552020666133955</c:v>
                </c:pt>
                <c:pt idx="7">
                  <c:v>0.34289780745545134</c:v>
                </c:pt>
                <c:pt idx="8">
                  <c:v>0.3894183423086505</c:v>
                </c:pt>
                <c:pt idx="9">
                  <c:v>0.43496553411123023</c:v>
                </c:pt>
                <c:pt idx="10">
                  <c:v>0.479425538604203</c:v>
                </c:pt>
                <c:pt idx="11">
                  <c:v>0.5226872289306592</c:v>
                </c:pt>
                <c:pt idx="12">
                  <c:v>0.5646424733950354</c:v>
                </c:pt>
                <c:pt idx="13">
                  <c:v>0.6051864057360395</c:v>
                </c:pt>
                <c:pt idx="14">
                  <c:v>0.644217687237691</c:v>
                </c:pt>
                <c:pt idx="15">
                  <c:v>0.6816387600233341</c:v>
                </c:pt>
                <c:pt idx="16">
                  <c:v>0.7173560908995228</c:v>
                </c:pt>
                <c:pt idx="17">
                  <c:v>0.7512804051402927</c:v>
                </c:pt>
                <c:pt idx="18">
                  <c:v>0.7833269096274834</c:v>
                </c:pt>
                <c:pt idx="19">
                  <c:v>0.8134155047893737</c:v>
                </c:pt>
                <c:pt idx="20">
                  <c:v>0.8414709848078965</c:v>
                </c:pt>
                <c:pt idx="21">
                  <c:v>0.867423225594017</c:v>
                </c:pt>
                <c:pt idx="22">
                  <c:v>0.8912073600614354</c:v>
                </c:pt>
                <c:pt idx="23">
                  <c:v>0.912763940260521</c:v>
                </c:pt>
                <c:pt idx="24">
                  <c:v>0.9320390859672263</c:v>
                </c:pt>
                <c:pt idx="25">
                  <c:v>0.9489846193555862</c:v>
                </c:pt>
                <c:pt idx="26">
                  <c:v>0.963558185417193</c:v>
                </c:pt>
                <c:pt idx="27">
                  <c:v>0.9757233578266591</c:v>
                </c:pt>
                <c:pt idx="28">
                  <c:v>0.9854497299884601</c:v>
                </c:pt>
                <c:pt idx="29">
                  <c:v>0.9927129910375885</c:v>
                </c:pt>
                <c:pt idx="30">
                  <c:v>0.9974949866040544</c:v>
                </c:pt>
                <c:pt idx="31">
                  <c:v>0.999783764189357</c:v>
                </c:pt>
                <c:pt idx="32">
                  <c:v>0.9995736030415051</c:v>
                </c:pt>
                <c:pt idx="33">
                  <c:v>0.9968650284539189</c:v>
                </c:pt>
                <c:pt idx="34">
                  <c:v>0.9916648104524686</c:v>
                </c:pt>
                <c:pt idx="35">
                  <c:v>0.9839859468739369</c:v>
                </c:pt>
                <c:pt idx="36">
                  <c:v>0.9738476308781951</c:v>
                </c:pt>
                <c:pt idx="37">
                  <c:v>0.9612752029752999</c:v>
                </c:pt>
                <c:pt idx="38">
                  <c:v>0.9463000876874145</c:v>
                </c:pt>
                <c:pt idx="39">
                  <c:v>0.9289597150038693</c:v>
                </c:pt>
                <c:pt idx="40">
                  <c:v>0.9092974268256817</c:v>
                </c:pt>
                <c:pt idx="41">
                  <c:v>0.8873623686333755</c:v>
                </c:pt>
                <c:pt idx="42">
                  <c:v>0.8632093666488737</c:v>
                </c:pt>
                <c:pt idx="43">
                  <c:v>0.8368987907984977</c:v>
                </c:pt>
                <c:pt idx="44">
                  <c:v>0.8084964038195901</c:v>
                </c:pt>
                <c:pt idx="45">
                  <c:v>0.7780731968879212</c:v>
                </c:pt>
                <c:pt idx="46">
                  <c:v>0.7457052121767203</c:v>
                </c:pt>
                <c:pt idx="47">
                  <c:v>0.7114733527908443</c:v>
                </c:pt>
                <c:pt idx="48">
                  <c:v>0.675463180551151</c:v>
                </c:pt>
                <c:pt idx="49">
                  <c:v>0.6377647021345036</c:v>
                </c:pt>
                <c:pt idx="50">
                  <c:v>0.5984721441039565</c:v>
                </c:pt>
                <c:pt idx="51">
                  <c:v>0.557683717391417</c:v>
                </c:pt>
                <c:pt idx="52">
                  <c:v>0.5155013718214642</c:v>
                </c:pt>
                <c:pt idx="53">
                  <c:v>0.47203054128988264</c:v>
                </c:pt>
                <c:pt idx="54">
                  <c:v>0.4273798802338298</c:v>
                </c:pt>
                <c:pt idx="55">
                  <c:v>0.38166099205233167</c:v>
                </c:pt>
                <c:pt idx="56">
                  <c:v>0.3349881501559051</c:v>
                </c:pt>
                <c:pt idx="57">
                  <c:v>0.2874780123425444</c:v>
                </c:pt>
                <c:pt idx="58">
                  <c:v>0.23924932921398243</c:v>
                </c:pt>
                <c:pt idx="59">
                  <c:v>0.19042264736102704</c:v>
                </c:pt>
                <c:pt idx="60">
                  <c:v>0.1411200080598672</c:v>
                </c:pt>
                <c:pt idx="61">
                  <c:v>0.0914646422324372</c:v>
                </c:pt>
                <c:pt idx="62">
                  <c:v>0.04158066243329049</c:v>
                </c:pt>
                <c:pt idx="63">
                  <c:v>-0.008407247367148618</c:v>
                </c:pt>
                <c:pt idx="64">
                  <c:v>-0.058374143427580086</c:v>
                </c:pt>
                <c:pt idx="65">
                  <c:v>-0.10819513453010837</c:v>
                </c:pt>
                <c:pt idx="66">
                  <c:v>-0.1577456941432482</c:v>
                </c:pt>
                <c:pt idx="67">
                  <c:v>-0.20690197167339977</c:v>
                </c:pt>
                <c:pt idx="68">
                  <c:v>-0.2555411020268312</c:v>
                </c:pt>
                <c:pt idx="69">
                  <c:v>-0.30354151270842933</c:v>
                </c:pt>
                <c:pt idx="70">
                  <c:v>-0.35078322768961984</c:v>
                </c:pt>
                <c:pt idx="71">
                  <c:v>-0.3971481672859598</c:v>
                </c:pt>
                <c:pt idx="72">
                  <c:v>-0.44252044329485246</c:v>
                </c:pt>
                <c:pt idx="73">
                  <c:v>-0.48678664865569937</c:v>
                </c:pt>
                <c:pt idx="74">
                  <c:v>-0.5298361409084934</c:v>
                </c:pt>
                <c:pt idx="75">
                  <c:v>-0.5715613187423437</c:v>
                </c:pt>
                <c:pt idx="76">
                  <c:v>-0.6118578909427189</c:v>
                </c:pt>
                <c:pt idx="77">
                  <c:v>-0.6506251370651673</c:v>
                </c:pt>
                <c:pt idx="78">
                  <c:v>-0.6877661591839738</c:v>
                </c:pt>
                <c:pt idx="79">
                  <c:v>-0.7231881240865121</c:v>
                </c:pt>
                <c:pt idx="80">
                  <c:v>-0.7568024953079282</c:v>
                </c:pt>
                <c:pt idx="81">
                  <c:v>-0.788525254426195</c:v>
                </c:pt>
                <c:pt idx="82">
                  <c:v>-0.8182771110644103</c:v>
                </c:pt>
                <c:pt idx="83">
                  <c:v>-0.8459837010754465</c:v>
                </c:pt>
                <c:pt idx="84">
                  <c:v>-0.8715757724135882</c:v>
                </c:pt>
                <c:pt idx="85">
                  <c:v>-0.8949893582285835</c:v>
                </c:pt>
                <c:pt idx="86">
                  <c:v>-0.9161659367494549</c:v>
                </c:pt>
                <c:pt idx="87">
                  <c:v>-0.9350525775584491</c:v>
                </c:pt>
                <c:pt idx="88">
                  <c:v>-0.951602073889516</c:v>
                </c:pt>
                <c:pt idx="89">
                  <c:v>-0.9657730606206388</c:v>
                </c:pt>
                <c:pt idx="90">
                  <c:v>-0.977530117665097</c:v>
                </c:pt>
                <c:pt idx="91">
                  <c:v>-0.9868438585032365</c:v>
                </c:pt>
                <c:pt idx="92">
                  <c:v>-0.9936910036334644</c:v>
                </c:pt>
                <c:pt idx="93">
                  <c:v>-0.9980544387588794</c:v>
                </c:pt>
                <c:pt idx="94">
                  <c:v>-0.9999232575641008</c:v>
                </c:pt>
                <c:pt idx="95">
                  <c:v>-0.999292788975378</c:v>
                </c:pt>
                <c:pt idx="96">
                  <c:v>-0.9961646088358407</c:v>
                </c:pt>
                <c:pt idx="97">
                  <c:v>-0.9905465359667133</c:v>
                </c:pt>
                <c:pt idx="98">
                  <c:v>-0.9824526126243325</c:v>
                </c:pt>
                <c:pt idx="99">
                  <c:v>-0.9719030694018208</c:v>
                </c:pt>
                <c:pt idx="100">
                  <c:v>-0.9589242746631385</c:v>
                </c:pt>
                <c:pt idx="101">
                  <c:v>-0.9435486686359066</c:v>
                </c:pt>
                <c:pt idx="102">
                  <c:v>-0.9258146823277325</c:v>
                </c:pt>
                <c:pt idx="103">
                  <c:v>-0.9057666414687044</c:v>
                </c:pt>
                <c:pt idx="104">
                  <c:v>-0.8834546557201531</c:v>
                </c:pt>
                <c:pt idx="105">
                  <c:v>-0.858934493426592</c:v>
                </c:pt>
                <c:pt idx="106">
                  <c:v>-0.8322674422239013</c:v>
                </c:pt>
                <c:pt idx="107">
                  <c:v>-0.8035201558521559</c:v>
                </c:pt>
                <c:pt idx="108">
                  <c:v>-0.7727644875559871</c:v>
                </c:pt>
                <c:pt idx="109">
                  <c:v>-0.7400773104888944</c:v>
                </c:pt>
                <c:pt idx="110">
                  <c:v>-0.7055403255703919</c:v>
                </c:pt>
                <c:pt idx="111">
                  <c:v>-0.669239857276262</c:v>
                </c:pt>
                <c:pt idx="112">
                  <c:v>-0.6312666378723216</c:v>
                </c:pt>
                <c:pt idx="113">
                  <c:v>-0.5917155806310094</c:v>
                </c:pt>
                <c:pt idx="114">
                  <c:v>-0.5506855425976376</c:v>
                </c:pt>
                <c:pt idx="115">
                  <c:v>-0.5082790774992584</c:v>
                </c:pt>
                <c:pt idx="116">
                  <c:v>-0.46460217941375737</c:v>
                </c:pt>
                <c:pt idx="117">
                  <c:v>-0.41976401783985967</c:v>
                </c:pt>
                <c:pt idx="118">
                  <c:v>-0.373876664830236</c:v>
                </c:pt>
                <c:pt idx="119">
                  <c:v>-0.32705481486974064</c:v>
                </c:pt>
                <c:pt idx="120">
                  <c:v>-0.27941549819892586</c:v>
                </c:pt>
                <c:pt idx="121">
                  <c:v>-0.23107778829939224</c:v>
                </c:pt>
                <c:pt idx="122">
                  <c:v>-0.18216250427209588</c:v>
                </c:pt>
                <c:pt idx="123">
                  <c:v>-0.13279190885251674</c:v>
                </c:pt>
                <c:pt idx="124">
                  <c:v>-0.0830894028174964</c:v>
                </c:pt>
                <c:pt idx="125">
                  <c:v>-0.03317921654755682</c:v>
                </c:pt>
                <c:pt idx="126">
                  <c:v>0.016813900484349713</c:v>
                </c:pt>
                <c:pt idx="127">
                  <c:v>0.06676499152155546</c:v>
                </c:pt>
                <c:pt idx="128">
                  <c:v>0.11654920485049364</c:v>
                </c:pt>
                <c:pt idx="129">
                  <c:v>0.1660421058649572</c:v>
                </c:pt>
                <c:pt idx="130">
                  <c:v>0.21511998808781552</c:v>
                </c:pt>
              </c:numCache>
            </c:numRef>
          </c:yVal>
          <c:smooth val="1"/>
        </c:ser>
        <c:axId val="66327178"/>
        <c:axId val="60073691"/>
      </c:scatterChart>
      <c:valAx>
        <c:axId val="66327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073691"/>
        <c:crosses val="autoZero"/>
        <c:crossBetween val="midCat"/>
        <c:dispUnits/>
      </c:valAx>
      <c:valAx>
        <c:axId val="600736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3271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Sheet1!$H$1:$H$132</c:f>
              <c:numCache>
                <c:ptCount val="132"/>
                <c:pt idx="0">
                  <c:v>0</c:v>
                </c:pt>
                <c:pt idx="1">
                  <c:v>0.04997916927067833</c:v>
                </c:pt>
                <c:pt idx="2">
                  <c:v>0.09983341664682815</c:v>
                </c:pt>
                <c:pt idx="3">
                  <c:v>0.14943813247359922</c:v>
                </c:pt>
                <c:pt idx="4">
                  <c:v>0.19866933079506122</c:v>
                </c:pt>
                <c:pt idx="5">
                  <c:v>0.24740395925452294</c:v>
                </c:pt>
                <c:pt idx="6">
                  <c:v>0.29552020666133955</c:v>
                </c:pt>
                <c:pt idx="7">
                  <c:v>0.34289780745545134</c:v>
                </c:pt>
                <c:pt idx="8">
                  <c:v>0.3894183423086505</c:v>
                </c:pt>
                <c:pt idx="9">
                  <c:v>0.43496553411123023</c:v>
                </c:pt>
                <c:pt idx="10">
                  <c:v>0.479425538604203</c:v>
                </c:pt>
                <c:pt idx="11">
                  <c:v>0.5226872289306592</c:v>
                </c:pt>
                <c:pt idx="12">
                  <c:v>0.5646424733950354</c:v>
                </c:pt>
                <c:pt idx="13">
                  <c:v>0.6051864057360395</c:v>
                </c:pt>
                <c:pt idx="14">
                  <c:v>0.644217687237691</c:v>
                </c:pt>
                <c:pt idx="15">
                  <c:v>0.6816387600233341</c:v>
                </c:pt>
                <c:pt idx="16">
                  <c:v>0.7173560908995228</c:v>
                </c:pt>
                <c:pt idx="17">
                  <c:v>0.7512804051402927</c:v>
                </c:pt>
                <c:pt idx="18">
                  <c:v>0.7833269096274834</c:v>
                </c:pt>
                <c:pt idx="19">
                  <c:v>0.8134155047893737</c:v>
                </c:pt>
                <c:pt idx="20">
                  <c:v>0.8414709848078965</c:v>
                </c:pt>
                <c:pt idx="21">
                  <c:v>0.867423225594017</c:v>
                </c:pt>
                <c:pt idx="22">
                  <c:v>0.8912073600614354</c:v>
                </c:pt>
                <c:pt idx="23">
                  <c:v>0.912763940260521</c:v>
                </c:pt>
                <c:pt idx="24">
                  <c:v>0.9320390859672263</c:v>
                </c:pt>
                <c:pt idx="25">
                  <c:v>0.9489846193555862</c:v>
                </c:pt>
                <c:pt idx="26">
                  <c:v>0.963558185417193</c:v>
                </c:pt>
                <c:pt idx="27">
                  <c:v>0.9757233578266591</c:v>
                </c:pt>
                <c:pt idx="28">
                  <c:v>0.9854497299884601</c:v>
                </c:pt>
                <c:pt idx="29">
                  <c:v>0.9927129910375885</c:v>
                </c:pt>
                <c:pt idx="30">
                  <c:v>0.9974949866040544</c:v>
                </c:pt>
                <c:pt idx="31">
                  <c:v>0.999783764189357</c:v>
                </c:pt>
                <c:pt idx="32">
                  <c:v>0.9995736030415051</c:v>
                </c:pt>
                <c:pt idx="33">
                  <c:v>0.9968650284539189</c:v>
                </c:pt>
                <c:pt idx="34">
                  <c:v>0.9916648104524686</c:v>
                </c:pt>
                <c:pt idx="35">
                  <c:v>0.9839859468739369</c:v>
                </c:pt>
                <c:pt idx="36">
                  <c:v>0.9738476308781951</c:v>
                </c:pt>
                <c:pt idx="37">
                  <c:v>0.9612752029752999</c:v>
                </c:pt>
                <c:pt idx="38">
                  <c:v>0.9463000876874145</c:v>
                </c:pt>
                <c:pt idx="39">
                  <c:v>0.9289597150038693</c:v>
                </c:pt>
                <c:pt idx="40">
                  <c:v>0.9092974268256817</c:v>
                </c:pt>
                <c:pt idx="41">
                  <c:v>0.8873623686333755</c:v>
                </c:pt>
                <c:pt idx="42">
                  <c:v>0.8632093666488737</c:v>
                </c:pt>
                <c:pt idx="43">
                  <c:v>0.8368987907984977</c:v>
                </c:pt>
                <c:pt idx="44">
                  <c:v>0.8084964038195901</c:v>
                </c:pt>
                <c:pt idx="45">
                  <c:v>0.7780731968879212</c:v>
                </c:pt>
                <c:pt idx="46">
                  <c:v>0.7457052121767203</c:v>
                </c:pt>
                <c:pt idx="47">
                  <c:v>0.7114733527908443</c:v>
                </c:pt>
                <c:pt idx="48">
                  <c:v>0.675463180551151</c:v>
                </c:pt>
                <c:pt idx="49">
                  <c:v>0.6377647021345036</c:v>
                </c:pt>
                <c:pt idx="50">
                  <c:v>0.5984721441039565</c:v>
                </c:pt>
                <c:pt idx="51">
                  <c:v>0.557683717391417</c:v>
                </c:pt>
                <c:pt idx="52">
                  <c:v>0.5155013718214642</c:v>
                </c:pt>
                <c:pt idx="53">
                  <c:v>0.47203054128988264</c:v>
                </c:pt>
                <c:pt idx="54">
                  <c:v>0.4273798802338298</c:v>
                </c:pt>
                <c:pt idx="55">
                  <c:v>0.38166099205233167</c:v>
                </c:pt>
                <c:pt idx="56">
                  <c:v>0.3349881501559051</c:v>
                </c:pt>
                <c:pt idx="57">
                  <c:v>0.2874780123425444</c:v>
                </c:pt>
                <c:pt idx="58">
                  <c:v>0.23924932921398243</c:v>
                </c:pt>
                <c:pt idx="59">
                  <c:v>0.19042264736102704</c:v>
                </c:pt>
                <c:pt idx="60">
                  <c:v>0.1411200080598672</c:v>
                </c:pt>
                <c:pt idx="61">
                  <c:v>0.0914646422324372</c:v>
                </c:pt>
                <c:pt idx="62">
                  <c:v>0.04158066243329049</c:v>
                </c:pt>
                <c:pt idx="63">
                  <c:v>-0.008407247367148618</c:v>
                </c:pt>
                <c:pt idx="64">
                  <c:v>-0.058374143427580086</c:v>
                </c:pt>
                <c:pt idx="65">
                  <c:v>-0.10819513453010837</c:v>
                </c:pt>
                <c:pt idx="66">
                  <c:v>-0.1577456941432482</c:v>
                </c:pt>
                <c:pt idx="67">
                  <c:v>-0.20690197167339977</c:v>
                </c:pt>
                <c:pt idx="68">
                  <c:v>-0.2555411020268312</c:v>
                </c:pt>
                <c:pt idx="69">
                  <c:v>-0.30354151270842933</c:v>
                </c:pt>
                <c:pt idx="70">
                  <c:v>-0.35078322768961984</c:v>
                </c:pt>
                <c:pt idx="71">
                  <c:v>-0.3971481672859598</c:v>
                </c:pt>
                <c:pt idx="72">
                  <c:v>-0.44252044329485246</c:v>
                </c:pt>
                <c:pt idx="73">
                  <c:v>-0.48678664865569937</c:v>
                </c:pt>
                <c:pt idx="74">
                  <c:v>-0.5298361409084934</c:v>
                </c:pt>
                <c:pt idx="75">
                  <c:v>-0.5715613187423437</c:v>
                </c:pt>
                <c:pt idx="76">
                  <c:v>-0.6118578909427189</c:v>
                </c:pt>
                <c:pt idx="77">
                  <c:v>-0.6506251370651673</c:v>
                </c:pt>
                <c:pt idx="78">
                  <c:v>-0.6877661591839738</c:v>
                </c:pt>
                <c:pt idx="79">
                  <c:v>-0.7231881240865121</c:v>
                </c:pt>
                <c:pt idx="80">
                  <c:v>-0.7568024953079282</c:v>
                </c:pt>
                <c:pt idx="81">
                  <c:v>-0.788525254426195</c:v>
                </c:pt>
                <c:pt idx="82">
                  <c:v>-0.8182771110644103</c:v>
                </c:pt>
                <c:pt idx="83">
                  <c:v>-0.8459837010754465</c:v>
                </c:pt>
                <c:pt idx="84">
                  <c:v>-0.8715757724135882</c:v>
                </c:pt>
                <c:pt idx="85">
                  <c:v>-0.8949893582285835</c:v>
                </c:pt>
                <c:pt idx="86">
                  <c:v>-0.9161659367494549</c:v>
                </c:pt>
                <c:pt idx="87">
                  <c:v>-0.9350525775584491</c:v>
                </c:pt>
                <c:pt idx="88">
                  <c:v>-0.951602073889516</c:v>
                </c:pt>
                <c:pt idx="89">
                  <c:v>-0.9657730606206388</c:v>
                </c:pt>
                <c:pt idx="90">
                  <c:v>-0.977530117665097</c:v>
                </c:pt>
                <c:pt idx="91">
                  <c:v>-0.9868438585032365</c:v>
                </c:pt>
                <c:pt idx="92">
                  <c:v>-0.9936910036334644</c:v>
                </c:pt>
                <c:pt idx="93">
                  <c:v>-0.9980544387588794</c:v>
                </c:pt>
                <c:pt idx="94">
                  <c:v>-0.9999232575641008</c:v>
                </c:pt>
                <c:pt idx="95">
                  <c:v>-0.999292788975378</c:v>
                </c:pt>
                <c:pt idx="96">
                  <c:v>-0.9961646088358407</c:v>
                </c:pt>
                <c:pt idx="97">
                  <c:v>-0.9905465359667133</c:v>
                </c:pt>
                <c:pt idx="98">
                  <c:v>-0.9824526126243325</c:v>
                </c:pt>
                <c:pt idx="99">
                  <c:v>-0.9719030694018208</c:v>
                </c:pt>
                <c:pt idx="100">
                  <c:v>-0.9589242746631385</c:v>
                </c:pt>
                <c:pt idx="101">
                  <c:v>-0.9435486686359066</c:v>
                </c:pt>
                <c:pt idx="102">
                  <c:v>-0.9258146823277325</c:v>
                </c:pt>
                <c:pt idx="103">
                  <c:v>-0.9057666414687044</c:v>
                </c:pt>
                <c:pt idx="104">
                  <c:v>-0.8834546557201531</c:v>
                </c:pt>
                <c:pt idx="105">
                  <c:v>-0.858934493426592</c:v>
                </c:pt>
                <c:pt idx="106">
                  <c:v>-0.8322674422239013</c:v>
                </c:pt>
                <c:pt idx="107">
                  <c:v>-0.8035201558521559</c:v>
                </c:pt>
                <c:pt idx="108">
                  <c:v>-0.7727644875559871</c:v>
                </c:pt>
                <c:pt idx="109">
                  <c:v>-0.7400773104888944</c:v>
                </c:pt>
                <c:pt idx="110">
                  <c:v>-0.7055403255703919</c:v>
                </c:pt>
                <c:pt idx="111">
                  <c:v>-0.669239857276262</c:v>
                </c:pt>
                <c:pt idx="112">
                  <c:v>-0.6312666378723216</c:v>
                </c:pt>
                <c:pt idx="113">
                  <c:v>-0.5917155806310094</c:v>
                </c:pt>
                <c:pt idx="114">
                  <c:v>-0.5506855425976376</c:v>
                </c:pt>
                <c:pt idx="115">
                  <c:v>-0.5082790774992584</c:v>
                </c:pt>
                <c:pt idx="116">
                  <c:v>-0.46460217941375737</c:v>
                </c:pt>
                <c:pt idx="117">
                  <c:v>-0.41976401783985967</c:v>
                </c:pt>
                <c:pt idx="118">
                  <c:v>-0.373876664830236</c:v>
                </c:pt>
                <c:pt idx="119">
                  <c:v>-0.32705481486974064</c:v>
                </c:pt>
                <c:pt idx="120">
                  <c:v>-0.27941549819892586</c:v>
                </c:pt>
                <c:pt idx="121">
                  <c:v>-0.23107778829939224</c:v>
                </c:pt>
                <c:pt idx="122">
                  <c:v>-0.18216250427209588</c:v>
                </c:pt>
                <c:pt idx="123">
                  <c:v>-0.13279190885251674</c:v>
                </c:pt>
                <c:pt idx="124">
                  <c:v>-0.0830894028174964</c:v>
                </c:pt>
                <c:pt idx="125">
                  <c:v>-0.03317921654755682</c:v>
                </c:pt>
                <c:pt idx="126">
                  <c:v>0.016813900484349713</c:v>
                </c:pt>
                <c:pt idx="127">
                  <c:v>0.06676499152155546</c:v>
                </c:pt>
                <c:pt idx="128">
                  <c:v>0.11654920485049364</c:v>
                </c:pt>
                <c:pt idx="129">
                  <c:v>0.1660421058649572</c:v>
                </c:pt>
                <c:pt idx="130">
                  <c:v>0.21511998808781552</c:v>
                </c:pt>
              </c:numCache>
            </c:numRef>
          </c:xVal>
          <c:yVal>
            <c:numRef>
              <c:f>Sheet1!$I$1:$I$132</c:f>
              <c:numCache>
                <c:ptCount val="132"/>
                <c:pt idx="0">
                  <c:v>0</c:v>
                </c:pt>
                <c:pt idx="1">
                  <c:v>0.09983341664682815</c:v>
                </c:pt>
                <c:pt idx="2">
                  <c:v>0.19866933079506122</c:v>
                </c:pt>
                <c:pt idx="3">
                  <c:v>0.29552020666133955</c:v>
                </c:pt>
                <c:pt idx="4">
                  <c:v>0.3894183423086505</c:v>
                </c:pt>
                <c:pt idx="5">
                  <c:v>0.479425538604203</c:v>
                </c:pt>
                <c:pt idx="6">
                  <c:v>0.5646424733950354</c:v>
                </c:pt>
                <c:pt idx="7">
                  <c:v>0.644217687237691</c:v>
                </c:pt>
                <c:pt idx="8">
                  <c:v>0.7173560908995228</c:v>
                </c:pt>
                <c:pt idx="9">
                  <c:v>0.7833269096274834</c:v>
                </c:pt>
                <c:pt idx="10">
                  <c:v>0.8414709848078965</c:v>
                </c:pt>
                <c:pt idx="11">
                  <c:v>0.8912073600614354</c:v>
                </c:pt>
                <c:pt idx="12">
                  <c:v>0.9320390859672263</c:v>
                </c:pt>
                <c:pt idx="13">
                  <c:v>0.963558185417193</c:v>
                </c:pt>
                <c:pt idx="14">
                  <c:v>0.9854497299884601</c:v>
                </c:pt>
                <c:pt idx="15">
                  <c:v>0.9974949866040544</c:v>
                </c:pt>
                <c:pt idx="16">
                  <c:v>0.9995736030415051</c:v>
                </c:pt>
                <c:pt idx="17">
                  <c:v>0.9916648104524686</c:v>
                </c:pt>
                <c:pt idx="18">
                  <c:v>0.9738476308781951</c:v>
                </c:pt>
                <c:pt idx="19">
                  <c:v>0.9463000876874145</c:v>
                </c:pt>
                <c:pt idx="20">
                  <c:v>0.9092974268256817</c:v>
                </c:pt>
                <c:pt idx="21">
                  <c:v>0.8632093666488737</c:v>
                </c:pt>
                <c:pt idx="22">
                  <c:v>0.8084964038195901</c:v>
                </c:pt>
                <c:pt idx="23">
                  <c:v>0.7457052121767203</c:v>
                </c:pt>
                <c:pt idx="24">
                  <c:v>0.675463180551151</c:v>
                </c:pt>
                <c:pt idx="25">
                  <c:v>0.5984721441039565</c:v>
                </c:pt>
                <c:pt idx="26">
                  <c:v>0.5155013718214642</c:v>
                </c:pt>
                <c:pt idx="27">
                  <c:v>0.4273798802338298</c:v>
                </c:pt>
                <c:pt idx="28">
                  <c:v>0.3349881501559051</c:v>
                </c:pt>
                <c:pt idx="29">
                  <c:v>0.23924932921398243</c:v>
                </c:pt>
                <c:pt idx="30">
                  <c:v>0.1411200080598672</c:v>
                </c:pt>
                <c:pt idx="31">
                  <c:v>0.04158066243329049</c:v>
                </c:pt>
                <c:pt idx="32">
                  <c:v>-0.058374143427580086</c:v>
                </c:pt>
                <c:pt idx="33">
                  <c:v>-0.1577456941432482</c:v>
                </c:pt>
                <c:pt idx="34">
                  <c:v>-0.2555411020268312</c:v>
                </c:pt>
                <c:pt idx="35">
                  <c:v>-0.35078322768961984</c:v>
                </c:pt>
                <c:pt idx="36">
                  <c:v>-0.44252044329485246</c:v>
                </c:pt>
                <c:pt idx="37">
                  <c:v>-0.5298361409084934</c:v>
                </c:pt>
                <c:pt idx="38">
                  <c:v>-0.6118578909427189</c:v>
                </c:pt>
                <c:pt idx="39">
                  <c:v>-0.6877661591839738</c:v>
                </c:pt>
                <c:pt idx="40">
                  <c:v>-0.7568024953079282</c:v>
                </c:pt>
                <c:pt idx="41">
                  <c:v>-0.8182771110644103</c:v>
                </c:pt>
                <c:pt idx="42">
                  <c:v>-0.8715757724135882</c:v>
                </c:pt>
                <c:pt idx="43">
                  <c:v>-0.9161659367494549</c:v>
                </c:pt>
                <c:pt idx="44">
                  <c:v>-0.951602073889516</c:v>
                </c:pt>
                <c:pt idx="45">
                  <c:v>-0.977530117665097</c:v>
                </c:pt>
                <c:pt idx="46">
                  <c:v>-0.9936910036334644</c:v>
                </c:pt>
                <c:pt idx="47">
                  <c:v>-0.9999232575641008</c:v>
                </c:pt>
                <c:pt idx="48">
                  <c:v>-0.9961646088358407</c:v>
                </c:pt>
                <c:pt idx="49">
                  <c:v>-0.9824526126243325</c:v>
                </c:pt>
                <c:pt idx="50">
                  <c:v>-0.9589242746631385</c:v>
                </c:pt>
                <c:pt idx="51">
                  <c:v>-0.9258146823277325</c:v>
                </c:pt>
                <c:pt idx="52">
                  <c:v>-0.8834546557201531</c:v>
                </c:pt>
                <c:pt idx="53">
                  <c:v>-0.8322674422239013</c:v>
                </c:pt>
                <c:pt idx="54">
                  <c:v>-0.7727644875559871</c:v>
                </c:pt>
                <c:pt idx="55">
                  <c:v>-0.7055403255703919</c:v>
                </c:pt>
                <c:pt idx="56">
                  <c:v>-0.6312666378723216</c:v>
                </c:pt>
                <c:pt idx="57">
                  <c:v>-0.5506855425976376</c:v>
                </c:pt>
                <c:pt idx="58">
                  <c:v>-0.46460217941375737</c:v>
                </c:pt>
                <c:pt idx="59">
                  <c:v>-0.373876664830236</c:v>
                </c:pt>
                <c:pt idx="60">
                  <c:v>-0.27941549819892586</c:v>
                </c:pt>
                <c:pt idx="61">
                  <c:v>-0.18216250427209588</c:v>
                </c:pt>
                <c:pt idx="62">
                  <c:v>-0.0830894028174964</c:v>
                </c:pt>
                <c:pt idx="63">
                  <c:v>0.016813900484349713</c:v>
                </c:pt>
                <c:pt idx="64">
                  <c:v>0.11654920485049364</c:v>
                </c:pt>
                <c:pt idx="65">
                  <c:v>0.21511998808781552</c:v>
                </c:pt>
                <c:pt idx="66">
                  <c:v>0.31154136351337786</c:v>
                </c:pt>
                <c:pt idx="67">
                  <c:v>0.4048499206165983</c:v>
                </c:pt>
                <c:pt idx="68">
                  <c:v>0.49411335113860816</c:v>
                </c:pt>
                <c:pt idx="69">
                  <c:v>0.5784397643882001</c:v>
                </c:pt>
                <c:pt idx="70">
                  <c:v>0.6569865987187891</c:v>
                </c:pt>
                <c:pt idx="71">
                  <c:v>0.7289690401258759</c:v>
                </c:pt>
                <c:pt idx="72">
                  <c:v>0.7936678638491531</c:v>
                </c:pt>
                <c:pt idx="73">
                  <c:v>0.8504366206285644</c:v>
                </c:pt>
                <c:pt idx="74">
                  <c:v>0.8987080958116269</c:v>
                </c:pt>
                <c:pt idx="75">
                  <c:v>0.9379999767747389</c:v>
                </c:pt>
                <c:pt idx="76">
                  <c:v>0.9679196720314863</c:v>
                </c:pt>
                <c:pt idx="77">
                  <c:v>0.9881682338770004</c:v>
                </c:pt>
                <c:pt idx="78">
                  <c:v>0.998543345374605</c:v>
                </c:pt>
                <c:pt idx="79">
                  <c:v>0.998941341839772</c:v>
                </c:pt>
                <c:pt idx="80">
                  <c:v>0.9893582466233818</c:v>
                </c:pt>
                <c:pt idx="81">
                  <c:v>0.9698898108450863</c:v>
                </c:pt>
                <c:pt idx="82">
                  <c:v>0.9407305566797731</c:v>
                </c:pt>
                <c:pt idx="83">
                  <c:v>0.9021718337562933</c:v>
                </c:pt>
                <c:pt idx="84">
                  <c:v>0.8545989080882804</c:v>
                </c:pt>
                <c:pt idx="85">
                  <c:v>0.7984871126234903</c:v>
                </c:pt>
                <c:pt idx="86">
                  <c:v>0.7343970978741133</c:v>
                </c:pt>
                <c:pt idx="87">
                  <c:v>0.6629692300821833</c:v>
                </c:pt>
                <c:pt idx="88">
                  <c:v>0.5849171928917617</c:v>
                </c:pt>
                <c:pt idx="89">
                  <c:v>0.5010208564578846</c:v>
                </c:pt>
                <c:pt idx="90">
                  <c:v>0.4121184852417566</c:v>
                </c:pt>
                <c:pt idx="91">
                  <c:v>0.3190983623493521</c:v>
                </c:pt>
                <c:pt idx="92">
                  <c:v>0.22288991410024764</c:v>
                </c:pt>
                <c:pt idx="93">
                  <c:v>0.1244544235070617</c:v>
                </c:pt>
                <c:pt idx="94">
                  <c:v>0.024775425453357765</c:v>
                </c:pt>
                <c:pt idx="95">
                  <c:v>-0.0751511204618093</c:v>
                </c:pt>
                <c:pt idx="96">
                  <c:v>-0.17432678122297965</c:v>
                </c:pt>
                <c:pt idx="97">
                  <c:v>-0.27176062641094245</c:v>
                </c:pt>
                <c:pt idx="98">
                  <c:v>-0.3664791292519284</c:v>
                </c:pt>
                <c:pt idx="99">
                  <c:v>-0.45753589377532133</c:v>
                </c:pt>
                <c:pt idx="100">
                  <c:v>-0.5440211108893698</c:v>
                </c:pt>
                <c:pt idx="101">
                  <c:v>-0.6250706488928821</c:v>
                </c:pt>
                <c:pt idx="102">
                  <c:v>-0.6998746875935423</c:v>
                </c:pt>
                <c:pt idx="103">
                  <c:v>-0.7676858097635825</c:v>
                </c:pt>
                <c:pt idx="104">
                  <c:v>-0.8278264690856537</c:v>
                </c:pt>
                <c:pt idx="105">
                  <c:v>-0.87969575997167</c:v>
                </c:pt>
                <c:pt idx="106">
                  <c:v>-0.9227754216128066</c:v>
                </c:pt>
                <c:pt idx="107">
                  <c:v>-0.9566350162701879</c:v>
                </c:pt>
                <c:pt idx="108">
                  <c:v>-0.9809362300664916</c:v>
                </c:pt>
                <c:pt idx="109">
                  <c:v>-0.9954362533063774</c:v>
                </c:pt>
                <c:pt idx="110">
                  <c:v>-0.9999902065507035</c:v>
                </c:pt>
                <c:pt idx="111">
                  <c:v>-0.9945525882039892</c:v>
                </c:pt>
                <c:pt idx="112">
                  <c:v>-0.9791777291513174</c:v>
                </c:pt>
                <c:pt idx="113">
                  <c:v>-0.954019249902089</c:v>
                </c:pt>
                <c:pt idx="114">
                  <c:v>-0.9193285256646757</c:v>
                </c:pt>
                <c:pt idx="115">
                  <c:v>-0.8754521746884285</c:v>
                </c:pt>
                <c:pt idx="116">
                  <c:v>-0.8228285949687089</c:v>
                </c:pt>
                <c:pt idx="117">
                  <c:v>-0.7619835839190333</c:v>
                </c:pt>
                <c:pt idx="118">
                  <c:v>-0.6935250847771224</c:v>
                </c:pt>
                <c:pt idx="119">
                  <c:v>-0.6181371122370333</c:v>
                </c:pt>
                <c:pt idx="120">
                  <c:v>-0.5365729180004349</c:v>
                </c:pt>
                <c:pt idx="121">
                  <c:v>-0.44964746453460147</c:v>
                </c:pt>
                <c:pt idx="122">
                  <c:v>-0.3582292822368287</c:v>
                </c:pt>
                <c:pt idx="123">
                  <c:v>-0.26323179136580094</c:v>
                </c:pt>
                <c:pt idx="124">
                  <c:v>-0.1656041754483094</c:v>
                </c:pt>
                <c:pt idx="125">
                  <c:v>-0.06632189735120068</c:v>
                </c:pt>
                <c:pt idx="126">
                  <c:v>0.033623047221136695</c:v>
                </c:pt>
                <c:pt idx="127">
                  <c:v>0.13323204141994222</c:v>
                </c:pt>
                <c:pt idx="128">
                  <c:v>0.23150982510153895</c:v>
                </c:pt>
                <c:pt idx="129">
                  <c:v>0.32747443913769303</c:v>
                </c:pt>
                <c:pt idx="130">
                  <c:v>0.4201670368266409</c:v>
                </c:pt>
              </c:numCache>
            </c:numRef>
          </c:yVal>
          <c:smooth val="1"/>
        </c:ser>
        <c:axId val="3792308"/>
        <c:axId val="34130773"/>
      </c:scatterChart>
      <c:valAx>
        <c:axId val="3792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130773"/>
        <c:crosses val="autoZero"/>
        <c:crossBetween val="midCat"/>
        <c:dispUnits/>
      </c:valAx>
      <c:valAx>
        <c:axId val="341307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923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Sheet2!$A$1:$A$401</c:f>
              <c:numCache>
                <c:ptCount val="4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</c:numCache>
            </c:numRef>
          </c:xVal>
          <c:yVal>
            <c:numRef>
              <c:f>Sheet2!$B$1:$B$401</c:f>
              <c:numCache>
                <c:ptCount val="401"/>
                <c:pt idx="0">
                  <c:v>-1</c:v>
                </c:pt>
                <c:pt idx="1">
                  <c:v>-0.98</c:v>
                </c:pt>
                <c:pt idx="2">
                  <c:v>-0.96</c:v>
                </c:pt>
                <c:pt idx="3">
                  <c:v>-0.94</c:v>
                </c:pt>
                <c:pt idx="4">
                  <c:v>-0.92</c:v>
                </c:pt>
                <c:pt idx="5">
                  <c:v>-0.9</c:v>
                </c:pt>
                <c:pt idx="6">
                  <c:v>-0.88</c:v>
                </c:pt>
                <c:pt idx="7">
                  <c:v>-0.86</c:v>
                </c:pt>
                <c:pt idx="8">
                  <c:v>-0.84</c:v>
                </c:pt>
                <c:pt idx="9">
                  <c:v>-0.8200000000000001</c:v>
                </c:pt>
                <c:pt idx="10">
                  <c:v>-0.8</c:v>
                </c:pt>
                <c:pt idx="11">
                  <c:v>-0.78</c:v>
                </c:pt>
                <c:pt idx="12">
                  <c:v>-0.76</c:v>
                </c:pt>
                <c:pt idx="13">
                  <c:v>-0.74</c:v>
                </c:pt>
                <c:pt idx="14">
                  <c:v>-0.72</c:v>
                </c:pt>
                <c:pt idx="15">
                  <c:v>-0.7</c:v>
                </c:pt>
                <c:pt idx="16">
                  <c:v>-0.6799999999999999</c:v>
                </c:pt>
                <c:pt idx="17">
                  <c:v>-0.6599999999999999</c:v>
                </c:pt>
                <c:pt idx="18">
                  <c:v>-0.64</c:v>
                </c:pt>
                <c:pt idx="19">
                  <c:v>-0.62</c:v>
                </c:pt>
                <c:pt idx="20">
                  <c:v>-0.6</c:v>
                </c:pt>
                <c:pt idx="21">
                  <c:v>-0.5800000000000001</c:v>
                </c:pt>
                <c:pt idx="22">
                  <c:v>-0.56</c:v>
                </c:pt>
                <c:pt idx="23">
                  <c:v>-0.54</c:v>
                </c:pt>
                <c:pt idx="24">
                  <c:v>-0.52</c:v>
                </c:pt>
                <c:pt idx="25">
                  <c:v>-0.5</c:v>
                </c:pt>
                <c:pt idx="26">
                  <c:v>-0.48</c:v>
                </c:pt>
                <c:pt idx="27">
                  <c:v>-0.45999999999999996</c:v>
                </c:pt>
                <c:pt idx="28">
                  <c:v>-0.43999999999999995</c:v>
                </c:pt>
                <c:pt idx="29">
                  <c:v>-0.42000000000000004</c:v>
                </c:pt>
                <c:pt idx="30">
                  <c:v>-0.4</c:v>
                </c:pt>
                <c:pt idx="31">
                  <c:v>-0.38</c:v>
                </c:pt>
                <c:pt idx="32">
                  <c:v>-0.36</c:v>
                </c:pt>
                <c:pt idx="33">
                  <c:v>-0.33999999999999997</c:v>
                </c:pt>
                <c:pt idx="34">
                  <c:v>-0.31999999999999995</c:v>
                </c:pt>
                <c:pt idx="35">
                  <c:v>-0.30000000000000004</c:v>
                </c:pt>
                <c:pt idx="36">
                  <c:v>-0.28</c:v>
                </c:pt>
                <c:pt idx="37">
                  <c:v>-0.26</c:v>
                </c:pt>
                <c:pt idx="38">
                  <c:v>-0.24</c:v>
                </c:pt>
                <c:pt idx="39">
                  <c:v>-0.21999999999999997</c:v>
                </c:pt>
                <c:pt idx="40">
                  <c:v>-0.19999999999999996</c:v>
                </c:pt>
                <c:pt idx="41">
                  <c:v>-0.18000000000000005</c:v>
                </c:pt>
                <c:pt idx="42">
                  <c:v>-0.16000000000000003</c:v>
                </c:pt>
                <c:pt idx="43">
                  <c:v>-0.14</c:v>
                </c:pt>
                <c:pt idx="44">
                  <c:v>-0.12</c:v>
                </c:pt>
                <c:pt idx="45">
                  <c:v>-0.09999999999999998</c:v>
                </c:pt>
                <c:pt idx="46">
                  <c:v>-0.07999999999999996</c:v>
                </c:pt>
                <c:pt idx="47">
                  <c:v>-0.06000000000000005</c:v>
                </c:pt>
                <c:pt idx="48">
                  <c:v>-0.040000000000000036</c:v>
                </c:pt>
                <c:pt idx="49">
                  <c:v>-0.020000000000000018</c:v>
                </c:pt>
                <c:pt idx="50">
                  <c:v>0</c:v>
                </c:pt>
                <c:pt idx="51">
                  <c:v>0.020000000000000018</c:v>
                </c:pt>
                <c:pt idx="52">
                  <c:v>0.040000000000000036</c:v>
                </c:pt>
                <c:pt idx="53">
                  <c:v>0.06000000000000005</c:v>
                </c:pt>
                <c:pt idx="54">
                  <c:v>0.08000000000000007</c:v>
                </c:pt>
                <c:pt idx="55">
                  <c:v>0.10000000000000009</c:v>
                </c:pt>
                <c:pt idx="56">
                  <c:v>0.1200000000000001</c:v>
                </c:pt>
                <c:pt idx="57">
                  <c:v>0.1399999999999999</c:v>
                </c:pt>
                <c:pt idx="58">
                  <c:v>0.15999999999999992</c:v>
                </c:pt>
                <c:pt idx="59">
                  <c:v>0.17999999999999994</c:v>
                </c:pt>
                <c:pt idx="60">
                  <c:v>0.19999999999999996</c:v>
                </c:pt>
                <c:pt idx="61">
                  <c:v>0.21999999999999997</c:v>
                </c:pt>
                <c:pt idx="62">
                  <c:v>0.24</c:v>
                </c:pt>
                <c:pt idx="63">
                  <c:v>0.26</c:v>
                </c:pt>
                <c:pt idx="64">
                  <c:v>0.28</c:v>
                </c:pt>
                <c:pt idx="65">
                  <c:v>0.30000000000000004</c:v>
                </c:pt>
                <c:pt idx="66">
                  <c:v>0.32000000000000006</c:v>
                </c:pt>
                <c:pt idx="67">
                  <c:v>0.3400000000000001</c:v>
                </c:pt>
                <c:pt idx="68">
                  <c:v>0.3600000000000001</c:v>
                </c:pt>
                <c:pt idx="69">
                  <c:v>0.3799999999999999</c:v>
                </c:pt>
                <c:pt idx="70">
                  <c:v>0.3999999999999999</c:v>
                </c:pt>
                <c:pt idx="71">
                  <c:v>0.41999999999999993</c:v>
                </c:pt>
                <c:pt idx="72">
                  <c:v>0.43999999999999995</c:v>
                </c:pt>
                <c:pt idx="73">
                  <c:v>0.45999999999999996</c:v>
                </c:pt>
                <c:pt idx="74">
                  <c:v>0.48</c:v>
                </c:pt>
                <c:pt idx="75">
                  <c:v>0.5</c:v>
                </c:pt>
                <c:pt idx="76">
                  <c:v>0.52</c:v>
                </c:pt>
                <c:pt idx="77">
                  <c:v>0.54</c:v>
                </c:pt>
                <c:pt idx="78">
                  <c:v>0.56</c:v>
                </c:pt>
                <c:pt idx="79">
                  <c:v>0.5800000000000001</c:v>
                </c:pt>
                <c:pt idx="80">
                  <c:v>0.6000000000000001</c:v>
                </c:pt>
                <c:pt idx="81">
                  <c:v>0.6200000000000001</c:v>
                </c:pt>
                <c:pt idx="82">
                  <c:v>0.6399999999999999</c:v>
                </c:pt>
                <c:pt idx="83">
                  <c:v>0.6599999999999999</c:v>
                </c:pt>
                <c:pt idx="84">
                  <c:v>0.6799999999999999</c:v>
                </c:pt>
                <c:pt idx="85">
                  <c:v>0.7</c:v>
                </c:pt>
                <c:pt idx="86">
                  <c:v>0.72</c:v>
                </c:pt>
                <c:pt idx="87">
                  <c:v>0.74</c:v>
                </c:pt>
                <c:pt idx="88">
                  <c:v>0.76</c:v>
                </c:pt>
                <c:pt idx="89">
                  <c:v>0.78</c:v>
                </c:pt>
                <c:pt idx="90">
                  <c:v>0.8</c:v>
                </c:pt>
                <c:pt idx="91">
                  <c:v>0.8200000000000001</c:v>
                </c:pt>
                <c:pt idx="92">
                  <c:v>0.8400000000000001</c:v>
                </c:pt>
                <c:pt idx="93">
                  <c:v>0.8600000000000001</c:v>
                </c:pt>
                <c:pt idx="94">
                  <c:v>0.8799999999999999</c:v>
                </c:pt>
                <c:pt idx="95">
                  <c:v>0.8999999999999999</c:v>
                </c:pt>
                <c:pt idx="96">
                  <c:v>0.9199999999999999</c:v>
                </c:pt>
                <c:pt idx="97">
                  <c:v>0.94</c:v>
                </c:pt>
                <c:pt idx="98">
                  <c:v>0.96</c:v>
                </c:pt>
                <c:pt idx="99">
                  <c:v>0.98</c:v>
                </c:pt>
                <c:pt idx="100">
                  <c:v>-1</c:v>
                </c:pt>
                <c:pt idx="101">
                  <c:v>-0.98</c:v>
                </c:pt>
                <c:pt idx="102">
                  <c:v>-0.96</c:v>
                </c:pt>
                <c:pt idx="103">
                  <c:v>-0.94</c:v>
                </c:pt>
                <c:pt idx="104">
                  <c:v>-0.9199999999999999</c:v>
                </c:pt>
                <c:pt idx="105">
                  <c:v>-0.8999999999999999</c:v>
                </c:pt>
                <c:pt idx="106">
                  <c:v>-0.8799999999999999</c:v>
                </c:pt>
                <c:pt idx="107">
                  <c:v>-0.8599999999999999</c:v>
                </c:pt>
                <c:pt idx="108">
                  <c:v>-0.8399999999999999</c:v>
                </c:pt>
                <c:pt idx="109">
                  <c:v>-0.8199999999999998</c:v>
                </c:pt>
                <c:pt idx="110">
                  <c:v>-0.7999999999999998</c:v>
                </c:pt>
                <c:pt idx="111">
                  <c:v>-0.7799999999999998</c:v>
                </c:pt>
                <c:pt idx="112">
                  <c:v>-0.7599999999999998</c:v>
                </c:pt>
                <c:pt idx="113">
                  <c:v>-0.7400000000000002</c:v>
                </c:pt>
                <c:pt idx="114">
                  <c:v>-0.7200000000000002</c:v>
                </c:pt>
                <c:pt idx="115">
                  <c:v>-0.7000000000000002</c:v>
                </c:pt>
                <c:pt idx="116">
                  <c:v>-0.6800000000000002</c:v>
                </c:pt>
                <c:pt idx="117">
                  <c:v>-0.6600000000000001</c:v>
                </c:pt>
                <c:pt idx="118">
                  <c:v>-0.6400000000000001</c:v>
                </c:pt>
                <c:pt idx="119">
                  <c:v>-0.6200000000000001</c:v>
                </c:pt>
                <c:pt idx="120">
                  <c:v>-0.6000000000000001</c:v>
                </c:pt>
                <c:pt idx="121">
                  <c:v>-0.5800000000000001</c:v>
                </c:pt>
                <c:pt idx="122">
                  <c:v>-0.56</c:v>
                </c:pt>
                <c:pt idx="123">
                  <c:v>-0.54</c:v>
                </c:pt>
                <c:pt idx="124">
                  <c:v>-0.52</c:v>
                </c:pt>
                <c:pt idx="125">
                  <c:v>-0.5</c:v>
                </c:pt>
                <c:pt idx="126">
                  <c:v>-0.48</c:v>
                </c:pt>
                <c:pt idx="127">
                  <c:v>-0.45999999999999996</c:v>
                </c:pt>
                <c:pt idx="128">
                  <c:v>-0.43999999999999995</c:v>
                </c:pt>
                <c:pt idx="129">
                  <c:v>-0.41999999999999993</c:v>
                </c:pt>
                <c:pt idx="130">
                  <c:v>-0.3999999999999999</c:v>
                </c:pt>
                <c:pt idx="131">
                  <c:v>-0.3799999999999999</c:v>
                </c:pt>
                <c:pt idx="132">
                  <c:v>-0.3599999999999999</c:v>
                </c:pt>
                <c:pt idx="133">
                  <c:v>-0.33999999999999986</c:v>
                </c:pt>
                <c:pt idx="134">
                  <c:v>-0.31999999999999984</c:v>
                </c:pt>
                <c:pt idx="135">
                  <c:v>-0.2999999999999998</c:v>
                </c:pt>
                <c:pt idx="136">
                  <c:v>-0.2799999999999998</c:v>
                </c:pt>
                <c:pt idx="137">
                  <c:v>-0.2599999999999998</c:v>
                </c:pt>
                <c:pt idx="138">
                  <c:v>-0.2400000000000002</c:v>
                </c:pt>
                <c:pt idx="139">
                  <c:v>-0.2200000000000002</c:v>
                </c:pt>
                <c:pt idx="140">
                  <c:v>-0.20000000000000018</c:v>
                </c:pt>
                <c:pt idx="141">
                  <c:v>-0.18000000000000016</c:v>
                </c:pt>
                <c:pt idx="142">
                  <c:v>-0.16000000000000014</c:v>
                </c:pt>
                <c:pt idx="143">
                  <c:v>-0.14000000000000012</c:v>
                </c:pt>
                <c:pt idx="144">
                  <c:v>-0.1200000000000001</c:v>
                </c:pt>
                <c:pt idx="145">
                  <c:v>-0.10000000000000009</c:v>
                </c:pt>
                <c:pt idx="146">
                  <c:v>-0.08000000000000007</c:v>
                </c:pt>
                <c:pt idx="147">
                  <c:v>-0.06000000000000005</c:v>
                </c:pt>
                <c:pt idx="148">
                  <c:v>-0.040000000000000036</c:v>
                </c:pt>
                <c:pt idx="149">
                  <c:v>-0.020000000000000018</c:v>
                </c:pt>
                <c:pt idx="150">
                  <c:v>0</c:v>
                </c:pt>
                <c:pt idx="151">
                  <c:v>0.020000000000000018</c:v>
                </c:pt>
                <c:pt idx="152">
                  <c:v>0.040000000000000036</c:v>
                </c:pt>
                <c:pt idx="153">
                  <c:v>0.06000000000000005</c:v>
                </c:pt>
                <c:pt idx="154">
                  <c:v>0.08000000000000007</c:v>
                </c:pt>
                <c:pt idx="155">
                  <c:v>0.10000000000000009</c:v>
                </c:pt>
                <c:pt idx="156">
                  <c:v>0.1200000000000001</c:v>
                </c:pt>
                <c:pt idx="157">
                  <c:v>0.14000000000000012</c:v>
                </c:pt>
                <c:pt idx="158">
                  <c:v>0.16000000000000014</c:v>
                </c:pt>
                <c:pt idx="159">
                  <c:v>0.18000000000000016</c:v>
                </c:pt>
                <c:pt idx="160">
                  <c:v>0.20000000000000018</c:v>
                </c:pt>
                <c:pt idx="161">
                  <c:v>0.2200000000000002</c:v>
                </c:pt>
                <c:pt idx="162">
                  <c:v>0.2400000000000002</c:v>
                </c:pt>
                <c:pt idx="163">
                  <c:v>0.2599999999999998</c:v>
                </c:pt>
                <c:pt idx="164">
                  <c:v>0.2799999999999998</c:v>
                </c:pt>
                <c:pt idx="165">
                  <c:v>0.2999999999999998</c:v>
                </c:pt>
                <c:pt idx="166">
                  <c:v>0.31999999999999984</c:v>
                </c:pt>
                <c:pt idx="167">
                  <c:v>0.33999999999999986</c:v>
                </c:pt>
                <c:pt idx="168">
                  <c:v>0.3599999999999999</c:v>
                </c:pt>
                <c:pt idx="169">
                  <c:v>0.3799999999999999</c:v>
                </c:pt>
                <c:pt idx="170">
                  <c:v>0.3999999999999999</c:v>
                </c:pt>
                <c:pt idx="171">
                  <c:v>0.41999999999999993</c:v>
                </c:pt>
                <c:pt idx="172">
                  <c:v>0.43999999999999995</c:v>
                </c:pt>
                <c:pt idx="173">
                  <c:v>0.45999999999999996</c:v>
                </c:pt>
                <c:pt idx="174">
                  <c:v>0.48</c:v>
                </c:pt>
                <c:pt idx="175">
                  <c:v>0.5</c:v>
                </c:pt>
                <c:pt idx="176">
                  <c:v>0.52</c:v>
                </c:pt>
                <c:pt idx="177">
                  <c:v>0.54</c:v>
                </c:pt>
                <c:pt idx="178">
                  <c:v>0.56</c:v>
                </c:pt>
                <c:pt idx="179">
                  <c:v>0.5800000000000001</c:v>
                </c:pt>
                <c:pt idx="180">
                  <c:v>0.6000000000000001</c:v>
                </c:pt>
                <c:pt idx="181">
                  <c:v>0.6200000000000001</c:v>
                </c:pt>
                <c:pt idx="182">
                  <c:v>0.6400000000000001</c:v>
                </c:pt>
                <c:pt idx="183">
                  <c:v>0.6600000000000001</c:v>
                </c:pt>
                <c:pt idx="184">
                  <c:v>0.6800000000000002</c:v>
                </c:pt>
                <c:pt idx="185">
                  <c:v>0.7000000000000002</c:v>
                </c:pt>
                <c:pt idx="186">
                  <c:v>0.7200000000000002</c:v>
                </c:pt>
                <c:pt idx="187">
                  <c:v>0.7400000000000002</c:v>
                </c:pt>
                <c:pt idx="188">
                  <c:v>0.7599999999999998</c:v>
                </c:pt>
                <c:pt idx="189">
                  <c:v>0.7799999999999998</c:v>
                </c:pt>
                <c:pt idx="190">
                  <c:v>0.7999999999999998</c:v>
                </c:pt>
                <c:pt idx="191">
                  <c:v>0.8199999999999998</c:v>
                </c:pt>
                <c:pt idx="192">
                  <c:v>0.8399999999999999</c:v>
                </c:pt>
                <c:pt idx="193">
                  <c:v>0.8599999999999999</c:v>
                </c:pt>
                <c:pt idx="194">
                  <c:v>0.8799999999999999</c:v>
                </c:pt>
                <c:pt idx="195">
                  <c:v>0.8999999999999999</c:v>
                </c:pt>
                <c:pt idx="196">
                  <c:v>0.9199999999999999</c:v>
                </c:pt>
                <c:pt idx="197">
                  <c:v>0.94</c:v>
                </c:pt>
                <c:pt idx="198">
                  <c:v>0.96</c:v>
                </c:pt>
                <c:pt idx="199">
                  <c:v>0.98</c:v>
                </c:pt>
                <c:pt idx="200">
                  <c:v>-1</c:v>
                </c:pt>
                <c:pt idx="201">
                  <c:v>-0.9800000000000004</c:v>
                </c:pt>
                <c:pt idx="202">
                  <c:v>-0.96</c:v>
                </c:pt>
                <c:pt idx="203">
                  <c:v>-0.9400000000000004</c:v>
                </c:pt>
                <c:pt idx="204">
                  <c:v>-0.9199999999999999</c:v>
                </c:pt>
                <c:pt idx="205">
                  <c:v>-0.9000000000000004</c:v>
                </c:pt>
                <c:pt idx="206">
                  <c:v>-0.8799999999999999</c:v>
                </c:pt>
                <c:pt idx="207">
                  <c:v>-0.8600000000000003</c:v>
                </c:pt>
                <c:pt idx="208">
                  <c:v>-0.8399999999999999</c:v>
                </c:pt>
                <c:pt idx="209">
                  <c:v>-0.8200000000000003</c:v>
                </c:pt>
                <c:pt idx="210">
                  <c:v>-0.7999999999999998</c:v>
                </c:pt>
                <c:pt idx="211">
                  <c:v>-0.7800000000000002</c:v>
                </c:pt>
                <c:pt idx="212">
                  <c:v>-0.7599999999999998</c:v>
                </c:pt>
                <c:pt idx="213">
                  <c:v>-0.7400000000000002</c:v>
                </c:pt>
                <c:pt idx="214">
                  <c:v>-0.7199999999999998</c:v>
                </c:pt>
                <c:pt idx="215">
                  <c:v>-0.7000000000000002</c:v>
                </c:pt>
                <c:pt idx="216">
                  <c:v>-0.6799999999999997</c:v>
                </c:pt>
                <c:pt idx="217">
                  <c:v>-0.6600000000000001</c:v>
                </c:pt>
                <c:pt idx="218">
                  <c:v>-0.6399999999999997</c:v>
                </c:pt>
                <c:pt idx="219">
                  <c:v>-0.6200000000000001</c:v>
                </c:pt>
                <c:pt idx="220">
                  <c:v>-0.5999999999999996</c:v>
                </c:pt>
                <c:pt idx="221">
                  <c:v>-0.5800000000000001</c:v>
                </c:pt>
                <c:pt idx="222">
                  <c:v>-0.5599999999999996</c:v>
                </c:pt>
                <c:pt idx="223">
                  <c:v>-0.54</c:v>
                </c:pt>
                <c:pt idx="224">
                  <c:v>-0.5199999999999996</c:v>
                </c:pt>
                <c:pt idx="225">
                  <c:v>-0.5</c:v>
                </c:pt>
                <c:pt idx="226">
                  <c:v>-0.4800000000000004</c:v>
                </c:pt>
                <c:pt idx="227">
                  <c:v>-0.45999999999999996</c:v>
                </c:pt>
                <c:pt idx="228">
                  <c:v>-0.4400000000000004</c:v>
                </c:pt>
                <c:pt idx="229">
                  <c:v>-0.41999999999999993</c:v>
                </c:pt>
                <c:pt idx="230">
                  <c:v>-0.40000000000000036</c:v>
                </c:pt>
                <c:pt idx="231">
                  <c:v>-0.3799999999999999</c:v>
                </c:pt>
                <c:pt idx="232">
                  <c:v>-0.3600000000000003</c:v>
                </c:pt>
                <c:pt idx="233">
                  <c:v>-0.33999999999999986</c:v>
                </c:pt>
                <c:pt idx="234">
                  <c:v>-0.3200000000000003</c:v>
                </c:pt>
                <c:pt idx="235">
                  <c:v>-0.2999999999999998</c:v>
                </c:pt>
                <c:pt idx="236">
                  <c:v>-0.28000000000000025</c:v>
                </c:pt>
                <c:pt idx="237">
                  <c:v>-0.2599999999999998</c:v>
                </c:pt>
                <c:pt idx="238">
                  <c:v>-0.2400000000000002</c:v>
                </c:pt>
                <c:pt idx="239">
                  <c:v>-0.21999999999999975</c:v>
                </c:pt>
                <c:pt idx="240">
                  <c:v>-0.20000000000000018</c:v>
                </c:pt>
                <c:pt idx="241">
                  <c:v>-0.17999999999999972</c:v>
                </c:pt>
                <c:pt idx="242">
                  <c:v>-0.16000000000000014</c:v>
                </c:pt>
                <c:pt idx="243">
                  <c:v>-0.13999999999999968</c:v>
                </c:pt>
                <c:pt idx="244">
                  <c:v>-0.1200000000000001</c:v>
                </c:pt>
                <c:pt idx="245">
                  <c:v>-0.09999999999999964</c:v>
                </c:pt>
                <c:pt idx="246">
                  <c:v>-0.08000000000000007</c:v>
                </c:pt>
                <c:pt idx="247">
                  <c:v>-0.05999999999999961</c:v>
                </c:pt>
                <c:pt idx="248">
                  <c:v>-0.040000000000000036</c:v>
                </c:pt>
                <c:pt idx="249">
                  <c:v>-0.019999999999999574</c:v>
                </c:pt>
                <c:pt idx="250">
                  <c:v>0</c:v>
                </c:pt>
                <c:pt idx="251">
                  <c:v>0.019999999999999574</c:v>
                </c:pt>
                <c:pt idx="252">
                  <c:v>0.040000000000000036</c:v>
                </c:pt>
                <c:pt idx="253">
                  <c:v>0.05999999999999961</c:v>
                </c:pt>
                <c:pt idx="254">
                  <c:v>0.08000000000000007</c:v>
                </c:pt>
                <c:pt idx="255">
                  <c:v>0.09999999999999964</c:v>
                </c:pt>
                <c:pt idx="256">
                  <c:v>0.1200000000000001</c:v>
                </c:pt>
                <c:pt idx="257">
                  <c:v>0.13999999999999968</c:v>
                </c:pt>
                <c:pt idx="258">
                  <c:v>0.16000000000000014</c:v>
                </c:pt>
                <c:pt idx="259">
                  <c:v>0.17999999999999972</c:v>
                </c:pt>
                <c:pt idx="260">
                  <c:v>0.20000000000000018</c:v>
                </c:pt>
                <c:pt idx="261">
                  <c:v>0.21999999999999975</c:v>
                </c:pt>
                <c:pt idx="262">
                  <c:v>0.2400000000000002</c:v>
                </c:pt>
                <c:pt idx="263">
                  <c:v>0.2599999999999998</c:v>
                </c:pt>
                <c:pt idx="264">
                  <c:v>0.28000000000000025</c:v>
                </c:pt>
                <c:pt idx="265">
                  <c:v>0.2999999999999998</c:v>
                </c:pt>
                <c:pt idx="266">
                  <c:v>0.3200000000000003</c:v>
                </c:pt>
                <c:pt idx="267">
                  <c:v>0.33999999999999986</c:v>
                </c:pt>
                <c:pt idx="268">
                  <c:v>0.3600000000000003</c:v>
                </c:pt>
                <c:pt idx="269">
                  <c:v>0.3799999999999999</c:v>
                </c:pt>
                <c:pt idx="270">
                  <c:v>0.40000000000000036</c:v>
                </c:pt>
                <c:pt idx="271">
                  <c:v>0.41999999999999993</c:v>
                </c:pt>
                <c:pt idx="272">
                  <c:v>0.4400000000000004</c:v>
                </c:pt>
                <c:pt idx="273">
                  <c:v>0.45999999999999996</c:v>
                </c:pt>
                <c:pt idx="274">
                  <c:v>0.4800000000000004</c:v>
                </c:pt>
                <c:pt idx="275">
                  <c:v>0.5</c:v>
                </c:pt>
                <c:pt idx="276">
                  <c:v>0.5199999999999996</c:v>
                </c:pt>
                <c:pt idx="277">
                  <c:v>0.54</c:v>
                </c:pt>
                <c:pt idx="278">
                  <c:v>0.5599999999999996</c:v>
                </c:pt>
                <c:pt idx="279">
                  <c:v>0.5800000000000001</c:v>
                </c:pt>
                <c:pt idx="280">
                  <c:v>0.5999999999999996</c:v>
                </c:pt>
                <c:pt idx="281">
                  <c:v>0.6200000000000001</c:v>
                </c:pt>
                <c:pt idx="282">
                  <c:v>0.6399999999999997</c:v>
                </c:pt>
                <c:pt idx="283">
                  <c:v>0.6600000000000001</c:v>
                </c:pt>
                <c:pt idx="284">
                  <c:v>0.6799999999999997</c:v>
                </c:pt>
                <c:pt idx="285">
                  <c:v>0.7000000000000002</c:v>
                </c:pt>
                <c:pt idx="286">
                  <c:v>0.7199999999999998</c:v>
                </c:pt>
                <c:pt idx="287">
                  <c:v>0.7400000000000002</c:v>
                </c:pt>
                <c:pt idx="288">
                  <c:v>0.7599999999999998</c:v>
                </c:pt>
                <c:pt idx="289">
                  <c:v>0.7800000000000002</c:v>
                </c:pt>
                <c:pt idx="290">
                  <c:v>0.7999999999999998</c:v>
                </c:pt>
                <c:pt idx="291">
                  <c:v>0.8200000000000003</c:v>
                </c:pt>
                <c:pt idx="292">
                  <c:v>0.8399999999999999</c:v>
                </c:pt>
                <c:pt idx="293">
                  <c:v>0.8600000000000003</c:v>
                </c:pt>
                <c:pt idx="294">
                  <c:v>0.8799999999999999</c:v>
                </c:pt>
                <c:pt idx="295">
                  <c:v>0.9000000000000004</c:v>
                </c:pt>
                <c:pt idx="296">
                  <c:v>0.9199999999999999</c:v>
                </c:pt>
                <c:pt idx="297">
                  <c:v>0.9400000000000004</c:v>
                </c:pt>
                <c:pt idx="298">
                  <c:v>0.96</c:v>
                </c:pt>
                <c:pt idx="299">
                  <c:v>0.9800000000000004</c:v>
                </c:pt>
                <c:pt idx="300">
                  <c:v>-1</c:v>
                </c:pt>
                <c:pt idx="301">
                  <c:v>-0.9800000000000004</c:v>
                </c:pt>
                <c:pt idx="302">
                  <c:v>-0.96</c:v>
                </c:pt>
                <c:pt idx="303">
                  <c:v>-0.9400000000000004</c:v>
                </c:pt>
                <c:pt idx="304">
                  <c:v>-0.9199999999999999</c:v>
                </c:pt>
                <c:pt idx="305">
                  <c:v>-0.9000000000000004</c:v>
                </c:pt>
                <c:pt idx="306">
                  <c:v>-0.8799999999999999</c:v>
                </c:pt>
                <c:pt idx="307">
                  <c:v>-0.8600000000000003</c:v>
                </c:pt>
                <c:pt idx="308">
                  <c:v>-0.8399999999999999</c:v>
                </c:pt>
                <c:pt idx="309">
                  <c:v>-0.8200000000000003</c:v>
                </c:pt>
                <c:pt idx="310">
                  <c:v>-0.7999999999999998</c:v>
                </c:pt>
                <c:pt idx="311">
                  <c:v>-0.7800000000000002</c:v>
                </c:pt>
                <c:pt idx="312">
                  <c:v>-0.7599999999999998</c:v>
                </c:pt>
                <c:pt idx="313">
                  <c:v>-0.7400000000000002</c:v>
                </c:pt>
                <c:pt idx="314">
                  <c:v>-0.7199999999999998</c:v>
                </c:pt>
                <c:pt idx="315">
                  <c:v>-0.7000000000000002</c:v>
                </c:pt>
                <c:pt idx="316">
                  <c:v>-0.6799999999999997</c:v>
                </c:pt>
                <c:pt idx="317">
                  <c:v>-0.6600000000000001</c:v>
                </c:pt>
                <c:pt idx="318">
                  <c:v>-0.6399999999999997</c:v>
                </c:pt>
                <c:pt idx="319">
                  <c:v>-0.6200000000000001</c:v>
                </c:pt>
                <c:pt idx="320">
                  <c:v>-0.5999999999999996</c:v>
                </c:pt>
                <c:pt idx="321">
                  <c:v>-0.5800000000000001</c:v>
                </c:pt>
                <c:pt idx="322">
                  <c:v>-0.5599999999999996</c:v>
                </c:pt>
                <c:pt idx="323">
                  <c:v>-0.54</c:v>
                </c:pt>
                <c:pt idx="324">
                  <c:v>-0.5199999999999996</c:v>
                </c:pt>
                <c:pt idx="325">
                  <c:v>-0.5</c:v>
                </c:pt>
                <c:pt idx="326">
                  <c:v>-0.4800000000000004</c:v>
                </c:pt>
                <c:pt idx="327">
                  <c:v>-0.45999999999999996</c:v>
                </c:pt>
                <c:pt idx="328">
                  <c:v>-0.4400000000000004</c:v>
                </c:pt>
                <c:pt idx="329">
                  <c:v>-0.41999999999999993</c:v>
                </c:pt>
                <c:pt idx="330">
                  <c:v>-0.40000000000000036</c:v>
                </c:pt>
                <c:pt idx="331">
                  <c:v>-0.3799999999999999</c:v>
                </c:pt>
                <c:pt idx="332">
                  <c:v>-0.3600000000000003</c:v>
                </c:pt>
                <c:pt idx="333">
                  <c:v>-0.33999999999999986</c:v>
                </c:pt>
                <c:pt idx="334">
                  <c:v>-0.3200000000000003</c:v>
                </c:pt>
                <c:pt idx="335">
                  <c:v>-0.2999999999999998</c:v>
                </c:pt>
                <c:pt idx="336">
                  <c:v>-0.28000000000000025</c:v>
                </c:pt>
                <c:pt idx="337">
                  <c:v>-0.2599999999999998</c:v>
                </c:pt>
                <c:pt idx="338">
                  <c:v>-0.2400000000000002</c:v>
                </c:pt>
                <c:pt idx="339">
                  <c:v>-0.21999999999999975</c:v>
                </c:pt>
                <c:pt idx="340">
                  <c:v>-0.20000000000000018</c:v>
                </c:pt>
                <c:pt idx="341">
                  <c:v>-0.17999999999999972</c:v>
                </c:pt>
                <c:pt idx="342">
                  <c:v>-0.16000000000000014</c:v>
                </c:pt>
                <c:pt idx="343">
                  <c:v>-0.13999999999999968</c:v>
                </c:pt>
                <c:pt idx="344">
                  <c:v>-0.1200000000000001</c:v>
                </c:pt>
                <c:pt idx="345">
                  <c:v>-0.09999999999999964</c:v>
                </c:pt>
                <c:pt idx="346">
                  <c:v>-0.08000000000000007</c:v>
                </c:pt>
                <c:pt idx="347">
                  <c:v>-0.05999999999999961</c:v>
                </c:pt>
                <c:pt idx="348">
                  <c:v>-0.040000000000000036</c:v>
                </c:pt>
                <c:pt idx="349">
                  <c:v>-0.019999999999999574</c:v>
                </c:pt>
                <c:pt idx="350">
                  <c:v>0</c:v>
                </c:pt>
                <c:pt idx="351">
                  <c:v>0.019999999999999574</c:v>
                </c:pt>
                <c:pt idx="352">
                  <c:v>0.040000000000000036</c:v>
                </c:pt>
                <c:pt idx="353">
                  <c:v>0.05999999999999961</c:v>
                </c:pt>
                <c:pt idx="354">
                  <c:v>0.08000000000000007</c:v>
                </c:pt>
                <c:pt idx="355">
                  <c:v>0.09999999999999964</c:v>
                </c:pt>
                <c:pt idx="356">
                  <c:v>0.1200000000000001</c:v>
                </c:pt>
                <c:pt idx="357">
                  <c:v>0.13999999999999968</c:v>
                </c:pt>
                <c:pt idx="358">
                  <c:v>0.16000000000000014</c:v>
                </c:pt>
                <c:pt idx="359">
                  <c:v>0.17999999999999972</c:v>
                </c:pt>
                <c:pt idx="360">
                  <c:v>0.20000000000000018</c:v>
                </c:pt>
                <c:pt idx="361">
                  <c:v>0.21999999999999975</c:v>
                </c:pt>
                <c:pt idx="362">
                  <c:v>0.2400000000000002</c:v>
                </c:pt>
                <c:pt idx="363">
                  <c:v>0.2599999999999998</c:v>
                </c:pt>
                <c:pt idx="364">
                  <c:v>0.28000000000000025</c:v>
                </c:pt>
                <c:pt idx="365">
                  <c:v>0.2999999999999998</c:v>
                </c:pt>
                <c:pt idx="366">
                  <c:v>0.3200000000000003</c:v>
                </c:pt>
                <c:pt idx="367">
                  <c:v>0.33999999999999986</c:v>
                </c:pt>
                <c:pt idx="368">
                  <c:v>0.3600000000000003</c:v>
                </c:pt>
                <c:pt idx="369">
                  <c:v>0.3799999999999999</c:v>
                </c:pt>
                <c:pt idx="370">
                  <c:v>0.40000000000000036</c:v>
                </c:pt>
                <c:pt idx="371">
                  <c:v>0.41999999999999993</c:v>
                </c:pt>
                <c:pt idx="372">
                  <c:v>0.4400000000000004</c:v>
                </c:pt>
                <c:pt idx="373">
                  <c:v>0.45999999999999996</c:v>
                </c:pt>
                <c:pt idx="374">
                  <c:v>0.4800000000000004</c:v>
                </c:pt>
                <c:pt idx="375">
                  <c:v>0.5</c:v>
                </c:pt>
                <c:pt idx="376">
                  <c:v>0.5199999999999996</c:v>
                </c:pt>
                <c:pt idx="377">
                  <c:v>0.54</c:v>
                </c:pt>
                <c:pt idx="378">
                  <c:v>0.5599999999999996</c:v>
                </c:pt>
                <c:pt idx="379">
                  <c:v>0.5800000000000001</c:v>
                </c:pt>
                <c:pt idx="380">
                  <c:v>0.5999999999999996</c:v>
                </c:pt>
                <c:pt idx="381">
                  <c:v>0.6200000000000001</c:v>
                </c:pt>
                <c:pt idx="382">
                  <c:v>0.6399999999999997</c:v>
                </c:pt>
                <c:pt idx="383">
                  <c:v>0.6600000000000001</c:v>
                </c:pt>
                <c:pt idx="384">
                  <c:v>0.6799999999999997</c:v>
                </c:pt>
                <c:pt idx="385">
                  <c:v>0.7000000000000002</c:v>
                </c:pt>
                <c:pt idx="386">
                  <c:v>0.7199999999999998</c:v>
                </c:pt>
                <c:pt idx="387">
                  <c:v>0.7400000000000002</c:v>
                </c:pt>
                <c:pt idx="388">
                  <c:v>0.7599999999999998</c:v>
                </c:pt>
                <c:pt idx="389">
                  <c:v>0.7800000000000002</c:v>
                </c:pt>
                <c:pt idx="390">
                  <c:v>0.7999999999999998</c:v>
                </c:pt>
                <c:pt idx="391">
                  <c:v>0.8200000000000003</c:v>
                </c:pt>
                <c:pt idx="392">
                  <c:v>0.8399999999999999</c:v>
                </c:pt>
                <c:pt idx="393">
                  <c:v>0.8600000000000003</c:v>
                </c:pt>
                <c:pt idx="394">
                  <c:v>0.8799999999999999</c:v>
                </c:pt>
                <c:pt idx="395">
                  <c:v>0.9000000000000004</c:v>
                </c:pt>
                <c:pt idx="396">
                  <c:v>0.9199999999999999</c:v>
                </c:pt>
                <c:pt idx="397">
                  <c:v>0.9400000000000004</c:v>
                </c:pt>
                <c:pt idx="398">
                  <c:v>0.96</c:v>
                </c:pt>
                <c:pt idx="399">
                  <c:v>0.9800000000000004</c:v>
                </c:pt>
                <c:pt idx="400">
                  <c:v>-1</c:v>
                </c:pt>
              </c:numCache>
            </c:numRef>
          </c:yVal>
          <c:smooth val="1"/>
        </c:ser>
        <c:axId val="38741502"/>
        <c:axId val="13129199"/>
      </c:scatterChart>
      <c:valAx>
        <c:axId val="38741502"/>
        <c:scaling>
          <c:orientation val="minMax"/>
          <c:max val="4"/>
        </c:scaling>
        <c:axPos val="b"/>
        <c:delete val="0"/>
        <c:numFmt formatCode="General" sourceLinked="1"/>
        <c:majorTickMark val="in"/>
        <c:minorTickMark val="none"/>
        <c:tickLblPos val="nextTo"/>
        <c:crossAx val="13129199"/>
        <c:crosses val="autoZero"/>
        <c:crossBetween val="midCat"/>
        <c:dispUnits/>
      </c:valAx>
      <c:valAx>
        <c:axId val="131291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7415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12" footer="0.51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12" footer="0.51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12" footer="0.51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12" footer="0.51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workbookViewId="0" topLeftCell="A1">
      <selection activeCell="H119" sqref="H1:I16384"/>
    </sheetView>
  </sheetViews>
  <sheetFormatPr defaultColWidth="9.00390625" defaultRowHeight="13.5"/>
  <sheetData>
    <row r="1" spans="1:9" ht="13.5">
      <c r="A1">
        <v>0</v>
      </c>
      <c r="B1">
        <f>COS(A1)</f>
        <v>1</v>
      </c>
      <c r="C1">
        <f>SIN(A1)</f>
        <v>0</v>
      </c>
      <c r="E1">
        <f>COS(2*A1)</f>
        <v>1</v>
      </c>
      <c r="F1">
        <f>SIN(A1)</f>
        <v>0</v>
      </c>
      <c r="H1">
        <f>SIN(A1)</f>
        <v>0</v>
      </c>
      <c r="I1">
        <f>SIN(2*A1)</f>
        <v>0</v>
      </c>
    </row>
    <row r="2" spans="1:9" ht="13.5">
      <c r="A2">
        <v>0.05</v>
      </c>
      <c r="B2">
        <f aca="true" t="shared" si="0" ref="B2:B65">COS(A2)</f>
        <v>0.9987502603949663</v>
      </c>
      <c r="C2">
        <f aca="true" t="shared" si="1" ref="C2:C65">SIN(A2)</f>
        <v>0.04997916927067833</v>
      </c>
      <c r="E2">
        <f aca="true" t="shared" si="2" ref="E2:E65">COS(2*A2)</f>
        <v>0.9950041652780258</v>
      </c>
      <c r="F2">
        <f aca="true" t="shared" si="3" ref="F2:F65">SIN(A2)</f>
        <v>0.04997916927067833</v>
      </c>
      <c r="H2">
        <f aca="true" t="shared" si="4" ref="H2:H65">SIN(A2)</f>
        <v>0.04997916927067833</v>
      </c>
      <c r="I2">
        <f aca="true" t="shared" si="5" ref="I2:I65">SIN(2*A2)</f>
        <v>0.09983341664682815</v>
      </c>
    </row>
    <row r="3" spans="1:9" ht="13.5">
      <c r="A3">
        <v>0.1</v>
      </c>
      <c r="B3">
        <f t="shared" si="0"/>
        <v>0.9950041652780258</v>
      </c>
      <c r="C3">
        <f t="shared" si="1"/>
        <v>0.09983341664682815</v>
      </c>
      <c r="E3">
        <f t="shared" si="2"/>
        <v>0.9800665778412416</v>
      </c>
      <c r="F3">
        <f t="shared" si="3"/>
        <v>0.09983341664682815</v>
      </c>
      <c r="H3">
        <f t="shared" si="4"/>
        <v>0.09983341664682815</v>
      </c>
      <c r="I3">
        <f t="shared" si="5"/>
        <v>0.19866933079506122</v>
      </c>
    </row>
    <row r="4" spans="1:9" ht="13.5">
      <c r="A4">
        <v>0.15</v>
      </c>
      <c r="B4">
        <f t="shared" si="0"/>
        <v>0.9887710779360422</v>
      </c>
      <c r="C4">
        <f t="shared" si="1"/>
        <v>0.14943813247359922</v>
      </c>
      <c r="E4">
        <f t="shared" si="2"/>
        <v>0.955336489125606</v>
      </c>
      <c r="F4">
        <f t="shared" si="3"/>
        <v>0.14943813247359922</v>
      </c>
      <c r="H4">
        <f t="shared" si="4"/>
        <v>0.14943813247359922</v>
      </c>
      <c r="I4">
        <f t="shared" si="5"/>
        <v>0.29552020666133955</v>
      </c>
    </row>
    <row r="5" spans="1:9" ht="13.5">
      <c r="A5">
        <v>0.2</v>
      </c>
      <c r="B5">
        <f t="shared" si="0"/>
        <v>0.9800665778412416</v>
      </c>
      <c r="C5">
        <f t="shared" si="1"/>
        <v>0.19866933079506122</v>
      </c>
      <c r="E5">
        <f t="shared" si="2"/>
        <v>0.9210609940028851</v>
      </c>
      <c r="F5">
        <f t="shared" si="3"/>
        <v>0.19866933079506122</v>
      </c>
      <c r="H5">
        <f t="shared" si="4"/>
        <v>0.19866933079506122</v>
      </c>
      <c r="I5">
        <f t="shared" si="5"/>
        <v>0.3894183423086505</v>
      </c>
    </row>
    <row r="6" spans="1:9" ht="13.5">
      <c r="A6">
        <v>0.25</v>
      </c>
      <c r="B6">
        <f t="shared" si="0"/>
        <v>0.9689124217106447</v>
      </c>
      <c r="C6">
        <f t="shared" si="1"/>
        <v>0.24740395925452294</v>
      </c>
      <c r="E6">
        <f t="shared" si="2"/>
        <v>0.8775825618903728</v>
      </c>
      <c r="F6">
        <f t="shared" si="3"/>
        <v>0.24740395925452294</v>
      </c>
      <c r="H6">
        <f t="shared" si="4"/>
        <v>0.24740395925452294</v>
      </c>
      <c r="I6">
        <f t="shared" si="5"/>
        <v>0.479425538604203</v>
      </c>
    </row>
    <row r="7" spans="1:9" ht="13.5">
      <c r="A7">
        <v>0.3</v>
      </c>
      <c r="B7">
        <f t="shared" si="0"/>
        <v>0.955336489125606</v>
      </c>
      <c r="C7">
        <f t="shared" si="1"/>
        <v>0.29552020666133955</v>
      </c>
      <c r="E7">
        <f t="shared" si="2"/>
        <v>0.8253356149096783</v>
      </c>
      <c r="F7">
        <f t="shared" si="3"/>
        <v>0.29552020666133955</v>
      </c>
      <c r="H7">
        <f t="shared" si="4"/>
        <v>0.29552020666133955</v>
      </c>
      <c r="I7">
        <f t="shared" si="5"/>
        <v>0.5646424733950354</v>
      </c>
    </row>
    <row r="8" spans="1:9" ht="13.5">
      <c r="A8">
        <v>0.35</v>
      </c>
      <c r="B8">
        <f t="shared" si="0"/>
        <v>0.9393727128473789</v>
      </c>
      <c r="C8">
        <f t="shared" si="1"/>
        <v>0.34289780745545134</v>
      </c>
      <c r="E8">
        <f t="shared" si="2"/>
        <v>0.7648421872844885</v>
      </c>
      <c r="F8">
        <f t="shared" si="3"/>
        <v>0.34289780745545134</v>
      </c>
      <c r="H8">
        <f t="shared" si="4"/>
        <v>0.34289780745545134</v>
      </c>
      <c r="I8">
        <f t="shared" si="5"/>
        <v>0.644217687237691</v>
      </c>
    </row>
    <row r="9" spans="1:9" ht="13.5">
      <c r="A9">
        <v>0.4</v>
      </c>
      <c r="B9">
        <f t="shared" si="0"/>
        <v>0.9210609940028851</v>
      </c>
      <c r="C9">
        <f t="shared" si="1"/>
        <v>0.3894183423086505</v>
      </c>
      <c r="E9">
        <f t="shared" si="2"/>
        <v>0.6967067093471654</v>
      </c>
      <c r="F9">
        <f t="shared" si="3"/>
        <v>0.3894183423086505</v>
      </c>
      <c r="H9">
        <f t="shared" si="4"/>
        <v>0.3894183423086505</v>
      </c>
      <c r="I9">
        <f t="shared" si="5"/>
        <v>0.7173560908995228</v>
      </c>
    </row>
    <row r="10" spans="1:9" ht="13.5">
      <c r="A10">
        <v>0.45</v>
      </c>
      <c r="B10">
        <f t="shared" si="0"/>
        <v>0.9004471023526769</v>
      </c>
      <c r="C10">
        <f t="shared" si="1"/>
        <v>0.43496553411123023</v>
      </c>
      <c r="E10">
        <f t="shared" si="2"/>
        <v>0.6216099682706644</v>
      </c>
      <c r="F10">
        <f t="shared" si="3"/>
        <v>0.43496553411123023</v>
      </c>
      <c r="H10">
        <f t="shared" si="4"/>
        <v>0.43496553411123023</v>
      </c>
      <c r="I10">
        <f t="shared" si="5"/>
        <v>0.7833269096274834</v>
      </c>
    </row>
    <row r="11" spans="1:9" ht="13.5">
      <c r="A11">
        <v>0.5</v>
      </c>
      <c r="B11">
        <f t="shared" si="0"/>
        <v>0.8775825618903728</v>
      </c>
      <c r="C11">
        <f t="shared" si="1"/>
        <v>0.479425538604203</v>
      </c>
      <c r="E11">
        <f t="shared" si="2"/>
        <v>0.5403023058681398</v>
      </c>
      <c r="F11">
        <f t="shared" si="3"/>
        <v>0.479425538604203</v>
      </c>
      <c r="H11">
        <f t="shared" si="4"/>
        <v>0.479425538604203</v>
      </c>
      <c r="I11">
        <f t="shared" si="5"/>
        <v>0.8414709848078965</v>
      </c>
    </row>
    <row r="12" spans="1:9" ht="13.5">
      <c r="A12">
        <v>0.55</v>
      </c>
      <c r="B12">
        <f t="shared" si="0"/>
        <v>0.8525245220595057</v>
      </c>
      <c r="C12">
        <f t="shared" si="1"/>
        <v>0.5226872289306592</v>
      </c>
      <c r="E12">
        <f t="shared" si="2"/>
        <v>0.4535961214255773</v>
      </c>
      <c r="F12">
        <f t="shared" si="3"/>
        <v>0.5226872289306592</v>
      </c>
      <c r="H12">
        <f t="shared" si="4"/>
        <v>0.5226872289306592</v>
      </c>
      <c r="I12">
        <f t="shared" si="5"/>
        <v>0.8912073600614354</v>
      </c>
    </row>
    <row r="13" spans="1:9" ht="13.5">
      <c r="A13">
        <v>0.6</v>
      </c>
      <c r="B13">
        <f t="shared" si="0"/>
        <v>0.8253356149096783</v>
      </c>
      <c r="C13">
        <f t="shared" si="1"/>
        <v>0.5646424733950354</v>
      </c>
      <c r="E13">
        <f t="shared" si="2"/>
        <v>0.3623577544766736</v>
      </c>
      <c r="F13">
        <f t="shared" si="3"/>
        <v>0.5646424733950354</v>
      </c>
      <c r="H13">
        <f t="shared" si="4"/>
        <v>0.5646424733950354</v>
      </c>
      <c r="I13">
        <f t="shared" si="5"/>
        <v>0.9320390859672263</v>
      </c>
    </row>
    <row r="14" spans="1:9" ht="13.5">
      <c r="A14">
        <v>0.65</v>
      </c>
      <c r="B14">
        <f t="shared" si="0"/>
        <v>0.7960837985490559</v>
      </c>
      <c r="C14">
        <f t="shared" si="1"/>
        <v>0.6051864057360395</v>
      </c>
      <c r="E14">
        <f t="shared" si="2"/>
        <v>0.26749882862458735</v>
      </c>
      <c r="F14">
        <f t="shared" si="3"/>
        <v>0.6051864057360395</v>
      </c>
      <c r="H14">
        <f t="shared" si="4"/>
        <v>0.6051864057360395</v>
      </c>
      <c r="I14">
        <f t="shared" si="5"/>
        <v>0.963558185417193</v>
      </c>
    </row>
    <row r="15" spans="1:9" ht="13.5">
      <c r="A15">
        <v>0.7</v>
      </c>
      <c r="B15">
        <f t="shared" si="0"/>
        <v>0.7648421872844885</v>
      </c>
      <c r="C15">
        <f t="shared" si="1"/>
        <v>0.644217687237691</v>
      </c>
      <c r="E15">
        <f t="shared" si="2"/>
        <v>0.16996714290024104</v>
      </c>
      <c r="F15">
        <f t="shared" si="3"/>
        <v>0.644217687237691</v>
      </c>
      <c r="H15">
        <f t="shared" si="4"/>
        <v>0.644217687237691</v>
      </c>
      <c r="I15">
        <f t="shared" si="5"/>
        <v>0.9854497299884601</v>
      </c>
    </row>
    <row r="16" spans="1:9" ht="13.5">
      <c r="A16">
        <v>0.75</v>
      </c>
      <c r="B16">
        <f t="shared" si="0"/>
        <v>0.7316888688738209</v>
      </c>
      <c r="C16">
        <f t="shared" si="1"/>
        <v>0.6816387600233341</v>
      </c>
      <c r="E16">
        <f t="shared" si="2"/>
        <v>0.0707372016677029</v>
      </c>
      <c r="F16">
        <f t="shared" si="3"/>
        <v>0.6816387600233341</v>
      </c>
      <c r="H16">
        <f t="shared" si="4"/>
        <v>0.6816387600233341</v>
      </c>
      <c r="I16">
        <f t="shared" si="5"/>
        <v>0.9974949866040544</v>
      </c>
    </row>
    <row r="17" spans="1:9" ht="13.5">
      <c r="A17">
        <v>0.8</v>
      </c>
      <c r="B17">
        <f t="shared" si="0"/>
        <v>0.6967067093471654</v>
      </c>
      <c r="C17">
        <f t="shared" si="1"/>
        <v>0.7173560908995228</v>
      </c>
      <c r="E17">
        <f t="shared" si="2"/>
        <v>-0.029199522301288815</v>
      </c>
      <c r="F17">
        <f t="shared" si="3"/>
        <v>0.7173560908995228</v>
      </c>
      <c r="H17">
        <f t="shared" si="4"/>
        <v>0.7173560908995228</v>
      </c>
      <c r="I17">
        <f t="shared" si="5"/>
        <v>0.9995736030415051</v>
      </c>
    </row>
    <row r="18" spans="1:9" ht="13.5">
      <c r="A18">
        <v>0.85</v>
      </c>
      <c r="B18">
        <f t="shared" si="0"/>
        <v>0.6599831458849822</v>
      </c>
      <c r="C18">
        <f t="shared" si="1"/>
        <v>0.7512804051402927</v>
      </c>
      <c r="E18">
        <f t="shared" si="2"/>
        <v>-0.12884449429552464</v>
      </c>
      <c r="F18">
        <f t="shared" si="3"/>
        <v>0.7512804051402927</v>
      </c>
      <c r="H18">
        <f t="shared" si="4"/>
        <v>0.7512804051402927</v>
      </c>
      <c r="I18">
        <f t="shared" si="5"/>
        <v>0.9916648104524686</v>
      </c>
    </row>
    <row r="19" spans="1:9" ht="13.5">
      <c r="A19">
        <v>0.9</v>
      </c>
      <c r="B19">
        <f t="shared" si="0"/>
        <v>0.6216099682706644</v>
      </c>
      <c r="C19">
        <f t="shared" si="1"/>
        <v>0.7833269096274834</v>
      </c>
      <c r="E19">
        <f t="shared" si="2"/>
        <v>-0.2272020946930871</v>
      </c>
      <c r="F19">
        <f t="shared" si="3"/>
        <v>0.7833269096274834</v>
      </c>
      <c r="H19">
        <f t="shared" si="4"/>
        <v>0.7833269096274834</v>
      </c>
      <c r="I19">
        <f t="shared" si="5"/>
        <v>0.9738476308781951</v>
      </c>
    </row>
    <row r="20" spans="1:9" ht="13.5">
      <c r="A20">
        <v>0.95</v>
      </c>
      <c r="B20">
        <f t="shared" si="0"/>
        <v>0.5816830894638836</v>
      </c>
      <c r="C20">
        <f t="shared" si="1"/>
        <v>0.8134155047893737</v>
      </c>
      <c r="E20">
        <f t="shared" si="2"/>
        <v>-0.32328956686350335</v>
      </c>
      <c r="F20">
        <f t="shared" si="3"/>
        <v>0.8134155047893737</v>
      </c>
      <c r="H20">
        <f t="shared" si="4"/>
        <v>0.8134155047893737</v>
      </c>
      <c r="I20">
        <f t="shared" si="5"/>
        <v>0.9463000876874145</v>
      </c>
    </row>
    <row r="21" spans="1:9" ht="13.5">
      <c r="A21">
        <v>1</v>
      </c>
      <c r="B21">
        <f t="shared" si="0"/>
        <v>0.5403023058681398</v>
      </c>
      <c r="C21">
        <f t="shared" si="1"/>
        <v>0.8414709848078965</v>
      </c>
      <c r="E21">
        <f t="shared" si="2"/>
        <v>-0.4161468365471424</v>
      </c>
      <c r="F21">
        <f t="shared" si="3"/>
        <v>0.8414709848078965</v>
      </c>
      <c r="H21">
        <f t="shared" si="4"/>
        <v>0.8414709848078965</v>
      </c>
      <c r="I21">
        <f t="shared" si="5"/>
        <v>0.9092974268256817</v>
      </c>
    </row>
    <row r="22" spans="1:9" ht="13.5">
      <c r="A22">
        <v>1.05</v>
      </c>
      <c r="B22">
        <f t="shared" si="0"/>
        <v>0.49757104789172696</v>
      </c>
      <c r="C22">
        <f t="shared" si="1"/>
        <v>0.867423225594017</v>
      </c>
      <c r="E22">
        <f t="shared" si="2"/>
        <v>-0.5048461045998576</v>
      </c>
      <c r="F22">
        <f t="shared" si="3"/>
        <v>0.867423225594017</v>
      </c>
      <c r="H22">
        <f t="shared" si="4"/>
        <v>0.867423225594017</v>
      </c>
      <c r="I22">
        <f t="shared" si="5"/>
        <v>0.8632093666488737</v>
      </c>
    </row>
    <row r="23" spans="1:9" ht="13.5">
      <c r="A23">
        <v>1.1</v>
      </c>
      <c r="B23">
        <f t="shared" si="0"/>
        <v>0.4535961214255773</v>
      </c>
      <c r="C23">
        <f t="shared" si="1"/>
        <v>0.8912073600614354</v>
      </c>
      <c r="E23">
        <f t="shared" si="2"/>
        <v>-0.5885011172553458</v>
      </c>
      <c r="F23">
        <f t="shared" si="3"/>
        <v>0.8912073600614354</v>
      </c>
      <c r="H23">
        <f t="shared" si="4"/>
        <v>0.8912073600614354</v>
      </c>
      <c r="I23">
        <f t="shared" si="5"/>
        <v>0.8084964038195901</v>
      </c>
    </row>
    <row r="24" spans="1:9" ht="13.5">
      <c r="A24">
        <v>1.15</v>
      </c>
      <c r="B24">
        <f t="shared" si="0"/>
        <v>0.4084874408841574</v>
      </c>
      <c r="C24">
        <f t="shared" si="1"/>
        <v>0.912763940260521</v>
      </c>
      <c r="E24">
        <f t="shared" si="2"/>
        <v>-0.6662760212798241</v>
      </c>
      <c r="F24">
        <f t="shared" si="3"/>
        <v>0.912763940260521</v>
      </c>
      <c r="H24">
        <f t="shared" si="4"/>
        <v>0.912763940260521</v>
      </c>
      <c r="I24">
        <f t="shared" si="5"/>
        <v>0.7457052121767203</v>
      </c>
    </row>
    <row r="25" spans="1:9" ht="13.5">
      <c r="A25">
        <v>1.2</v>
      </c>
      <c r="B25">
        <f t="shared" si="0"/>
        <v>0.3623577544766736</v>
      </c>
      <c r="C25">
        <f t="shared" si="1"/>
        <v>0.9320390859672263</v>
      </c>
      <c r="E25">
        <f t="shared" si="2"/>
        <v>-0.7373937155412454</v>
      </c>
      <c r="F25">
        <f t="shared" si="3"/>
        <v>0.9320390859672263</v>
      </c>
      <c r="H25">
        <f t="shared" si="4"/>
        <v>0.9320390859672263</v>
      </c>
      <c r="I25">
        <f t="shared" si="5"/>
        <v>0.675463180551151</v>
      </c>
    </row>
    <row r="26" spans="1:9" ht="13.5">
      <c r="A26">
        <v>1.25</v>
      </c>
      <c r="B26">
        <f t="shared" si="0"/>
        <v>0.3153223623952687</v>
      </c>
      <c r="C26">
        <f t="shared" si="1"/>
        <v>0.9489846193555862</v>
      </c>
      <c r="E26">
        <f t="shared" si="2"/>
        <v>-0.8011436155469337</v>
      </c>
      <c r="F26">
        <f t="shared" si="3"/>
        <v>0.9489846193555862</v>
      </c>
      <c r="H26">
        <f t="shared" si="4"/>
        <v>0.9489846193555862</v>
      </c>
      <c r="I26">
        <f t="shared" si="5"/>
        <v>0.5984721441039565</v>
      </c>
    </row>
    <row r="27" spans="1:9" ht="13.5">
      <c r="A27">
        <v>1.3</v>
      </c>
      <c r="B27">
        <f t="shared" si="0"/>
        <v>0.26749882862458735</v>
      </c>
      <c r="C27">
        <f t="shared" si="1"/>
        <v>0.963558185417193</v>
      </c>
      <c r="E27">
        <f t="shared" si="2"/>
        <v>-0.8568887533689473</v>
      </c>
      <c r="F27">
        <f t="shared" si="3"/>
        <v>0.963558185417193</v>
      </c>
      <c r="H27">
        <f t="shared" si="4"/>
        <v>0.963558185417193</v>
      </c>
      <c r="I27">
        <f t="shared" si="5"/>
        <v>0.5155013718214642</v>
      </c>
    </row>
    <row r="28" spans="1:9" ht="13.5">
      <c r="A28">
        <v>1.35</v>
      </c>
      <c r="B28">
        <f t="shared" si="0"/>
        <v>0.2190066870930415</v>
      </c>
      <c r="C28">
        <f t="shared" si="1"/>
        <v>0.9757233578266591</v>
      </c>
      <c r="E28">
        <f t="shared" si="2"/>
        <v>-0.9040721420170612</v>
      </c>
      <c r="F28">
        <f t="shared" si="3"/>
        <v>0.9757233578266591</v>
      </c>
      <c r="H28">
        <f t="shared" si="4"/>
        <v>0.9757233578266591</v>
      </c>
      <c r="I28">
        <f t="shared" si="5"/>
        <v>0.4273798802338298</v>
      </c>
    </row>
    <row r="29" spans="1:9" ht="13.5">
      <c r="A29">
        <v>1.4</v>
      </c>
      <c r="B29">
        <f t="shared" si="0"/>
        <v>0.16996714290024104</v>
      </c>
      <c r="C29">
        <f t="shared" si="1"/>
        <v>0.9854497299884601</v>
      </c>
      <c r="E29">
        <f t="shared" si="2"/>
        <v>-0.9422223406686581</v>
      </c>
      <c r="F29">
        <f t="shared" si="3"/>
        <v>0.9854497299884601</v>
      </c>
      <c r="H29">
        <f t="shared" si="4"/>
        <v>0.9854497299884601</v>
      </c>
      <c r="I29">
        <f t="shared" si="5"/>
        <v>0.3349881501559051</v>
      </c>
    </row>
    <row r="30" spans="1:9" ht="13.5">
      <c r="A30">
        <v>1.45</v>
      </c>
      <c r="B30">
        <f t="shared" si="0"/>
        <v>0.12050276936736662</v>
      </c>
      <c r="C30">
        <f t="shared" si="1"/>
        <v>0.9927129910375885</v>
      </c>
      <c r="E30">
        <f t="shared" si="2"/>
        <v>-0.9709581651495905</v>
      </c>
      <c r="F30">
        <f t="shared" si="3"/>
        <v>0.9927129910375885</v>
      </c>
      <c r="H30">
        <f t="shared" si="4"/>
        <v>0.9927129910375885</v>
      </c>
      <c r="I30">
        <f t="shared" si="5"/>
        <v>0.23924932921398243</v>
      </c>
    </row>
    <row r="31" spans="1:9" ht="13.5">
      <c r="A31">
        <v>1.5</v>
      </c>
      <c r="B31">
        <f t="shared" si="0"/>
        <v>0.0707372016677029</v>
      </c>
      <c r="C31">
        <f t="shared" si="1"/>
        <v>0.9974949866040544</v>
      </c>
      <c r="E31">
        <f t="shared" si="2"/>
        <v>-0.9899924966004454</v>
      </c>
      <c r="F31">
        <f t="shared" si="3"/>
        <v>0.9974949866040544</v>
      </c>
      <c r="H31">
        <f t="shared" si="4"/>
        <v>0.9974949866040544</v>
      </c>
      <c r="I31">
        <f t="shared" si="5"/>
        <v>0.1411200080598672</v>
      </c>
    </row>
    <row r="32" spans="1:9" ht="13.5">
      <c r="A32">
        <v>1.55</v>
      </c>
      <c r="B32">
        <f t="shared" si="0"/>
        <v>0.020794827803092428</v>
      </c>
      <c r="C32">
        <f t="shared" si="1"/>
        <v>0.999783764189357</v>
      </c>
      <c r="E32">
        <f t="shared" si="2"/>
        <v>-0.9991351502732795</v>
      </c>
      <c r="F32">
        <f t="shared" si="3"/>
        <v>0.999783764189357</v>
      </c>
      <c r="H32">
        <f t="shared" si="4"/>
        <v>0.999783764189357</v>
      </c>
      <c r="I32">
        <f t="shared" si="5"/>
        <v>0.04158066243329049</v>
      </c>
    </row>
    <row r="33" spans="1:9" ht="13.5">
      <c r="A33">
        <v>1.6</v>
      </c>
      <c r="B33">
        <f t="shared" si="0"/>
        <v>-0.029199522301288815</v>
      </c>
      <c r="C33">
        <f t="shared" si="1"/>
        <v>0.9995736030415051</v>
      </c>
      <c r="E33">
        <f t="shared" si="2"/>
        <v>-0.9982947757947531</v>
      </c>
      <c r="F33">
        <f t="shared" si="3"/>
        <v>0.9995736030415051</v>
      </c>
      <c r="H33">
        <f t="shared" si="4"/>
        <v>0.9995736030415051</v>
      </c>
      <c r="I33">
        <f t="shared" si="5"/>
        <v>-0.058374143427580086</v>
      </c>
    </row>
    <row r="34" spans="1:9" ht="13.5">
      <c r="A34">
        <v>1.65</v>
      </c>
      <c r="B34">
        <f t="shared" si="0"/>
        <v>-0.07912088880673386</v>
      </c>
      <c r="C34">
        <f t="shared" si="1"/>
        <v>0.9968650284539189</v>
      </c>
      <c r="E34">
        <f t="shared" si="2"/>
        <v>-0.9874797699088649</v>
      </c>
      <c r="F34">
        <f t="shared" si="3"/>
        <v>0.9968650284539189</v>
      </c>
      <c r="H34">
        <f t="shared" si="4"/>
        <v>0.9968650284539189</v>
      </c>
      <c r="I34">
        <f t="shared" si="5"/>
        <v>-0.1577456941432482</v>
      </c>
    </row>
    <row r="35" spans="1:9" ht="13.5">
      <c r="A35">
        <v>1.7</v>
      </c>
      <c r="B35">
        <f t="shared" si="0"/>
        <v>-0.12884449429552464</v>
      </c>
      <c r="C35">
        <f t="shared" si="1"/>
        <v>0.9916648104524686</v>
      </c>
      <c r="E35">
        <f t="shared" si="2"/>
        <v>-0.9667981925794611</v>
      </c>
      <c r="F35">
        <f t="shared" si="3"/>
        <v>0.9916648104524686</v>
      </c>
      <c r="H35">
        <f t="shared" si="4"/>
        <v>0.9916648104524686</v>
      </c>
      <c r="I35">
        <f t="shared" si="5"/>
        <v>-0.2555411020268312</v>
      </c>
    </row>
    <row r="36" spans="1:9" ht="13.5">
      <c r="A36">
        <v>1.75</v>
      </c>
      <c r="B36">
        <f t="shared" si="0"/>
        <v>-0.17824605564949209</v>
      </c>
      <c r="C36">
        <f t="shared" si="1"/>
        <v>0.9839859468739369</v>
      </c>
      <c r="E36">
        <f t="shared" si="2"/>
        <v>-0.9364566872907963</v>
      </c>
      <c r="F36">
        <f t="shared" si="3"/>
        <v>0.9839859468739369</v>
      </c>
      <c r="H36">
        <f t="shared" si="4"/>
        <v>0.9839859468739369</v>
      </c>
      <c r="I36">
        <f t="shared" si="5"/>
        <v>-0.35078322768961984</v>
      </c>
    </row>
    <row r="37" spans="1:9" ht="13.5">
      <c r="A37">
        <v>1.8</v>
      </c>
      <c r="B37">
        <f t="shared" si="0"/>
        <v>-0.2272020946930871</v>
      </c>
      <c r="C37">
        <f t="shared" si="1"/>
        <v>0.9738476308781951</v>
      </c>
      <c r="E37">
        <f t="shared" si="2"/>
        <v>-0.896758416334147</v>
      </c>
      <c r="F37">
        <f t="shared" si="3"/>
        <v>0.9738476308781951</v>
      </c>
      <c r="H37">
        <f t="shared" si="4"/>
        <v>0.9738476308781951</v>
      </c>
      <c r="I37">
        <f t="shared" si="5"/>
        <v>-0.44252044329485246</v>
      </c>
    </row>
    <row r="38" spans="1:9" ht="13.5">
      <c r="A38">
        <v>1.85</v>
      </c>
      <c r="B38">
        <f t="shared" si="0"/>
        <v>-0.27559024682451294</v>
      </c>
      <c r="C38">
        <f t="shared" si="1"/>
        <v>0.9612752029752999</v>
      </c>
      <c r="E38">
        <f t="shared" si="2"/>
        <v>-0.848100031710408</v>
      </c>
      <c r="F38">
        <f t="shared" si="3"/>
        <v>0.9612752029752999</v>
      </c>
      <c r="H38">
        <f t="shared" si="4"/>
        <v>0.9612752029752999</v>
      </c>
      <c r="I38">
        <f t="shared" si="5"/>
        <v>-0.5298361409084934</v>
      </c>
    </row>
    <row r="39" spans="1:9" ht="13.5">
      <c r="A39">
        <v>1.9</v>
      </c>
      <c r="B39">
        <f t="shared" si="0"/>
        <v>-0.32328956686350335</v>
      </c>
      <c r="C39">
        <f t="shared" si="1"/>
        <v>0.9463000876874145</v>
      </c>
      <c r="E39">
        <f t="shared" si="2"/>
        <v>-0.7909677119144168</v>
      </c>
      <c r="F39">
        <f t="shared" si="3"/>
        <v>0.9463000876874145</v>
      </c>
      <c r="H39">
        <f t="shared" si="4"/>
        <v>0.9463000876874145</v>
      </c>
      <c r="I39">
        <f t="shared" si="5"/>
        <v>-0.6118578909427189</v>
      </c>
    </row>
    <row r="40" spans="1:9" ht="13.5">
      <c r="A40">
        <v>1.95</v>
      </c>
      <c r="B40">
        <f t="shared" si="0"/>
        <v>-0.3701808313512869</v>
      </c>
      <c r="C40">
        <f t="shared" si="1"/>
        <v>0.9289597150038693</v>
      </c>
      <c r="E40">
        <f t="shared" si="2"/>
        <v>-0.7259323042001402</v>
      </c>
      <c r="F40">
        <f t="shared" si="3"/>
        <v>0.9289597150038693</v>
      </c>
      <c r="H40">
        <f t="shared" si="4"/>
        <v>0.9289597150038693</v>
      </c>
      <c r="I40">
        <f t="shared" si="5"/>
        <v>-0.6877661591839738</v>
      </c>
    </row>
    <row r="41" spans="1:9" ht="13.5">
      <c r="A41">
        <v>2</v>
      </c>
      <c r="B41">
        <f t="shared" si="0"/>
        <v>-0.4161468365471424</v>
      </c>
      <c r="C41">
        <f t="shared" si="1"/>
        <v>0.9092974268256817</v>
      </c>
      <c r="E41">
        <f t="shared" si="2"/>
        <v>-0.6536436208636119</v>
      </c>
      <c r="F41">
        <f t="shared" si="3"/>
        <v>0.9092974268256817</v>
      </c>
      <c r="H41">
        <f t="shared" si="4"/>
        <v>0.9092974268256817</v>
      </c>
      <c r="I41">
        <f t="shared" si="5"/>
        <v>-0.7568024953079282</v>
      </c>
    </row>
    <row r="42" spans="1:9" ht="13.5">
      <c r="A42">
        <v>2.05</v>
      </c>
      <c r="B42">
        <f t="shared" si="0"/>
        <v>-0.46107269137671275</v>
      </c>
      <c r="C42">
        <f t="shared" si="1"/>
        <v>0.8873623686333755</v>
      </c>
      <c r="E42">
        <f t="shared" si="2"/>
        <v>-0.5748239465332692</v>
      </c>
      <c r="F42">
        <f t="shared" si="3"/>
        <v>0.8873623686333755</v>
      </c>
      <c r="H42">
        <f t="shared" si="4"/>
        <v>0.8873623686333755</v>
      </c>
      <c r="I42">
        <f t="shared" si="5"/>
        <v>-0.8182771110644103</v>
      </c>
    </row>
    <row r="43" spans="1:9" ht="13.5">
      <c r="A43">
        <v>2.1</v>
      </c>
      <c r="B43">
        <f t="shared" si="0"/>
        <v>-0.5048461045998576</v>
      </c>
      <c r="C43">
        <f t="shared" si="1"/>
        <v>0.8632093666488737</v>
      </c>
      <c r="E43">
        <f t="shared" si="2"/>
        <v>-0.4902608213406994</v>
      </c>
      <c r="F43">
        <f t="shared" si="3"/>
        <v>0.8632093666488737</v>
      </c>
      <c r="H43">
        <f t="shared" si="4"/>
        <v>0.8632093666488737</v>
      </c>
      <c r="I43">
        <f t="shared" si="5"/>
        <v>-0.8715757724135882</v>
      </c>
    </row>
    <row r="44" spans="1:9" ht="13.5">
      <c r="A44">
        <v>2.15</v>
      </c>
      <c r="B44">
        <f t="shared" si="0"/>
        <v>-0.547357665480271</v>
      </c>
      <c r="C44">
        <f t="shared" si="1"/>
        <v>0.8368987907984977</v>
      </c>
      <c r="E44">
        <f t="shared" si="2"/>
        <v>-0.40079917207997545</v>
      </c>
      <c r="F44">
        <f t="shared" si="3"/>
        <v>0.8368987907984977</v>
      </c>
      <c r="H44">
        <f t="shared" si="4"/>
        <v>0.8368987907984977</v>
      </c>
      <c r="I44">
        <f t="shared" si="5"/>
        <v>-0.9161659367494549</v>
      </c>
    </row>
    <row r="45" spans="1:9" ht="13.5">
      <c r="A45">
        <v>2.2</v>
      </c>
      <c r="B45">
        <f t="shared" si="0"/>
        <v>-0.5885011172553458</v>
      </c>
      <c r="C45">
        <f t="shared" si="1"/>
        <v>0.8084964038195901</v>
      </c>
      <c r="E45">
        <f t="shared" si="2"/>
        <v>-0.30733286997841935</v>
      </c>
      <c r="F45">
        <f t="shared" si="3"/>
        <v>0.8084964038195901</v>
      </c>
      <c r="H45">
        <f t="shared" si="4"/>
        <v>0.8084964038195901</v>
      </c>
      <c r="I45">
        <f t="shared" si="5"/>
        <v>-0.951602073889516</v>
      </c>
    </row>
    <row r="46" spans="1:9" ht="13.5">
      <c r="A46">
        <v>2.25</v>
      </c>
      <c r="B46">
        <f t="shared" si="0"/>
        <v>-0.6281736227227391</v>
      </c>
      <c r="C46">
        <f t="shared" si="1"/>
        <v>0.7780731968879212</v>
      </c>
      <c r="E46">
        <f t="shared" si="2"/>
        <v>-0.2107957994307797</v>
      </c>
      <c r="F46">
        <f t="shared" si="3"/>
        <v>0.7780731968879212</v>
      </c>
      <c r="H46">
        <f t="shared" si="4"/>
        <v>0.7780731968879212</v>
      </c>
      <c r="I46">
        <f t="shared" si="5"/>
        <v>-0.977530117665097</v>
      </c>
    </row>
    <row r="47" spans="1:9" ht="13.5">
      <c r="A47">
        <v>2.3</v>
      </c>
      <c r="B47">
        <f t="shared" si="0"/>
        <v>-0.6662760212798241</v>
      </c>
      <c r="C47">
        <f t="shared" si="1"/>
        <v>0.7457052121767203</v>
      </c>
      <c r="E47">
        <f t="shared" si="2"/>
        <v>-0.11215252693505487</v>
      </c>
      <c r="F47">
        <f t="shared" si="3"/>
        <v>0.7457052121767203</v>
      </c>
      <c r="H47">
        <f t="shared" si="4"/>
        <v>0.7457052121767203</v>
      </c>
      <c r="I47">
        <f t="shared" si="5"/>
        <v>-0.9936910036334644</v>
      </c>
    </row>
    <row r="48" spans="1:9" ht="13.5">
      <c r="A48">
        <v>2.35</v>
      </c>
      <c r="B48">
        <f t="shared" si="0"/>
        <v>-0.702713076773554</v>
      </c>
      <c r="C48">
        <f t="shared" si="1"/>
        <v>0.7114733527908443</v>
      </c>
      <c r="E48">
        <f t="shared" si="2"/>
        <v>-0.01238866346289056</v>
      </c>
      <c r="F48">
        <f t="shared" si="3"/>
        <v>0.7114733527908443</v>
      </c>
      <c r="H48">
        <f t="shared" si="4"/>
        <v>0.7114733527908443</v>
      </c>
      <c r="I48">
        <f t="shared" si="5"/>
        <v>-0.9999232575641008</v>
      </c>
    </row>
    <row r="49" spans="1:9" ht="13.5">
      <c r="A49">
        <v>2.4</v>
      </c>
      <c r="B49">
        <f t="shared" si="0"/>
        <v>-0.7373937155412454</v>
      </c>
      <c r="C49">
        <f t="shared" si="1"/>
        <v>0.675463180551151</v>
      </c>
      <c r="E49">
        <f t="shared" si="2"/>
        <v>0.0874989834394464</v>
      </c>
      <c r="F49">
        <f t="shared" si="3"/>
        <v>0.675463180551151</v>
      </c>
      <c r="H49">
        <f t="shared" si="4"/>
        <v>0.675463180551151</v>
      </c>
      <c r="I49">
        <f t="shared" si="5"/>
        <v>-0.9961646088358407</v>
      </c>
    </row>
    <row r="50" spans="1:9" ht="13.5">
      <c r="A50">
        <v>2.45</v>
      </c>
      <c r="B50">
        <f t="shared" si="0"/>
        <v>-0.7702312540473074</v>
      </c>
      <c r="C50">
        <f t="shared" si="1"/>
        <v>0.6377647021345036</v>
      </c>
      <c r="E50">
        <f t="shared" si="2"/>
        <v>0.18651236942257576</v>
      </c>
      <c r="F50">
        <f t="shared" si="3"/>
        <v>0.6377647021345036</v>
      </c>
      <c r="H50">
        <f t="shared" si="4"/>
        <v>0.6377647021345036</v>
      </c>
      <c r="I50">
        <f t="shared" si="5"/>
        <v>-0.9824526126243325</v>
      </c>
    </row>
    <row r="51" spans="1:9" ht="13.5">
      <c r="A51">
        <v>2.5</v>
      </c>
      <c r="B51">
        <f t="shared" si="0"/>
        <v>-0.8011436155469337</v>
      </c>
      <c r="C51">
        <f t="shared" si="1"/>
        <v>0.5984721441039565</v>
      </c>
      <c r="E51">
        <f t="shared" si="2"/>
        <v>0.28366218546322625</v>
      </c>
      <c r="F51">
        <f t="shared" si="3"/>
        <v>0.5984721441039565</v>
      </c>
      <c r="H51">
        <f t="shared" si="4"/>
        <v>0.5984721441039565</v>
      </c>
      <c r="I51">
        <f t="shared" si="5"/>
        <v>-0.9589242746631385</v>
      </c>
    </row>
    <row r="52" spans="1:9" ht="13.5">
      <c r="A52">
        <v>2.55</v>
      </c>
      <c r="B52">
        <f t="shared" si="0"/>
        <v>-0.8300535352352221</v>
      </c>
      <c r="C52">
        <f t="shared" si="1"/>
        <v>0.557683717391417</v>
      </c>
      <c r="E52">
        <f t="shared" si="2"/>
        <v>0.37797774271298024</v>
      </c>
      <c r="F52">
        <f t="shared" si="3"/>
        <v>0.557683717391417</v>
      </c>
      <c r="H52">
        <f t="shared" si="4"/>
        <v>0.557683717391417</v>
      </c>
      <c r="I52">
        <f t="shared" si="5"/>
        <v>-0.9258146823277325</v>
      </c>
    </row>
    <row r="53" spans="1:9" ht="13.5">
      <c r="A53">
        <v>2.6</v>
      </c>
      <c r="B53">
        <f t="shared" si="0"/>
        <v>-0.8568887533689473</v>
      </c>
      <c r="C53">
        <f t="shared" si="1"/>
        <v>0.5155013718214642</v>
      </c>
      <c r="E53">
        <f t="shared" si="2"/>
        <v>0.4685166713003771</v>
      </c>
      <c r="F53">
        <f t="shared" si="3"/>
        <v>0.5155013718214642</v>
      </c>
      <c r="H53">
        <f t="shared" si="4"/>
        <v>0.5155013718214642</v>
      </c>
      <c r="I53">
        <f t="shared" si="5"/>
        <v>-0.8834546557201531</v>
      </c>
    </row>
    <row r="54" spans="1:9" ht="13.5">
      <c r="A54">
        <v>2.65</v>
      </c>
      <c r="B54">
        <f t="shared" si="0"/>
        <v>-0.8815821958782859</v>
      </c>
      <c r="C54">
        <f t="shared" si="1"/>
        <v>0.47203054128988264</v>
      </c>
      <c r="E54">
        <f t="shared" si="2"/>
        <v>0.5543743361791608</v>
      </c>
      <c r="F54">
        <f t="shared" si="3"/>
        <v>0.47203054128988264</v>
      </c>
      <c r="H54">
        <f t="shared" si="4"/>
        <v>0.47203054128988264</v>
      </c>
      <c r="I54">
        <f t="shared" si="5"/>
        <v>-0.8322674422239013</v>
      </c>
    </row>
    <row r="55" spans="1:9" ht="13.5">
      <c r="A55">
        <v>2.7</v>
      </c>
      <c r="B55">
        <f t="shared" si="0"/>
        <v>-0.9040721420170612</v>
      </c>
      <c r="C55">
        <f t="shared" si="1"/>
        <v>0.4273798802338298</v>
      </c>
      <c r="E55">
        <f t="shared" si="2"/>
        <v>0.6346928759426347</v>
      </c>
      <c r="F55">
        <f t="shared" si="3"/>
        <v>0.4273798802338298</v>
      </c>
      <c r="H55">
        <f t="shared" si="4"/>
        <v>0.4273798802338298</v>
      </c>
      <c r="I55">
        <f t="shared" si="5"/>
        <v>-0.7727644875559871</v>
      </c>
    </row>
    <row r="56" spans="1:9" ht="13.5">
      <c r="A56">
        <v>2.75</v>
      </c>
      <c r="B56">
        <f t="shared" si="0"/>
        <v>-0.9243023786324636</v>
      </c>
      <c r="C56">
        <f t="shared" si="1"/>
        <v>0.38166099205233167</v>
      </c>
      <c r="E56">
        <f t="shared" si="2"/>
        <v>0.70866977429126</v>
      </c>
      <c r="F56">
        <f t="shared" si="3"/>
        <v>0.38166099205233167</v>
      </c>
      <c r="H56">
        <f t="shared" si="4"/>
        <v>0.38166099205233167</v>
      </c>
      <c r="I56">
        <f t="shared" si="5"/>
        <v>-0.7055403255703919</v>
      </c>
    </row>
    <row r="57" spans="1:9" ht="13.5">
      <c r="A57">
        <v>2.8</v>
      </c>
      <c r="B57">
        <f t="shared" si="0"/>
        <v>-0.9422223406686581</v>
      </c>
      <c r="C57">
        <f t="shared" si="1"/>
        <v>0.3349881501559051</v>
      </c>
      <c r="E57">
        <f t="shared" si="2"/>
        <v>0.7755658785102496</v>
      </c>
      <c r="F57">
        <f t="shared" si="3"/>
        <v>0.3349881501559051</v>
      </c>
      <c r="H57">
        <f t="shared" si="4"/>
        <v>0.3349881501559051</v>
      </c>
      <c r="I57">
        <f t="shared" si="5"/>
        <v>-0.6312666378723216</v>
      </c>
    </row>
    <row r="58" spans="1:9" ht="13.5">
      <c r="A58">
        <v>2.85</v>
      </c>
      <c r="B58">
        <f t="shared" si="0"/>
        <v>-0.9577872375530904</v>
      </c>
      <c r="C58">
        <f t="shared" si="1"/>
        <v>0.2874780123425444</v>
      </c>
      <c r="E58">
        <f t="shared" si="2"/>
        <v>0.8347127848391598</v>
      </c>
      <c r="F58">
        <f t="shared" si="3"/>
        <v>0.2874780123425444</v>
      </c>
      <c r="H58">
        <f t="shared" si="4"/>
        <v>0.2874780123425444</v>
      </c>
      <c r="I58">
        <f t="shared" si="5"/>
        <v>-0.5506855425976376</v>
      </c>
    </row>
    <row r="59" spans="1:9" ht="13.5">
      <c r="A59">
        <v>2.9</v>
      </c>
      <c r="B59">
        <f t="shared" si="0"/>
        <v>-0.9709581651495905</v>
      </c>
      <c r="C59">
        <f t="shared" si="1"/>
        <v>0.23924932921398243</v>
      </c>
      <c r="E59">
        <f t="shared" si="2"/>
        <v>0.8855195169413189</v>
      </c>
      <c r="F59">
        <f t="shared" si="3"/>
        <v>0.23924932921398243</v>
      </c>
      <c r="H59">
        <f t="shared" si="4"/>
        <v>0.23924932921398243</v>
      </c>
      <c r="I59">
        <f t="shared" si="5"/>
        <v>-0.46460217941375737</v>
      </c>
    </row>
    <row r="60" spans="1:9" ht="13.5">
      <c r="A60">
        <v>2.95</v>
      </c>
      <c r="B60">
        <f t="shared" si="0"/>
        <v>-0.9817022029984541</v>
      </c>
      <c r="C60">
        <f t="shared" si="1"/>
        <v>0.19042264736102704</v>
      </c>
      <c r="E60">
        <f t="shared" si="2"/>
        <v>0.9274784307440359</v>
      </c>
      <c r="F60">
        <f t="shared" si="3"/>
        <v>0.19042264736102704</v>
      </c>
      <c r="H60">
        <f t="shared" si="4"/>
        <v>0.19042264736102704</v>
      </c>
      <c r="I60">
        <f t="shared" si="5"/>
        <v>-0.373876664830236</v>
      </c>
    </row>
    <row r="61" spans="1:9" ht="13.5">
      <c r="A61">
        <v>3</v>
      </c>
      <c r="B61">
        <f t="shared" si="0"/>
        <v>-0.9899924966004454</v>
      </c>
      <c r="C61">
        <f t="shared" si="1"/>
        <v>0.1411200080598672</v>
      </c>
      <c r="E61">
        <f t="shared" si="2"/>
        <v>0.960170286650366</v>
      </c>
      <c r="F61">
        <f t="shared" si="3"/>
        <v>0.1411200080598672</v>
      </c>
      <c r="H61">
        <f t="shared" si="4"/>
        <v>0.1411200080598672</v>
      </c>
      <c r="I61">
        <f t="shared" si="5"/>
        <v>-0.27941549819892586</v>
      </c>
    </row>
    <row r="62" spans="1:9" ht="13.5">
      <c r="A62">
        <v>3.05</v>
      </c>
      <c r="B62">
        <f t="shared" si="0"/>
        <v>-0.9958083245390612</v>
      </c>
      <c r="C62">
        <f t="shared" si="1"/>
        <v>0.0914646422324372</v>
      </c>
      <c r="E62">
        <f t="shared" si="2"/>
        <v>0.9832684384425845</v>
      </c>
      <c r="F62">
        <f t="shared" si="3"/>
        <v>0.0914646422324372</v>
      </c>
      <c r="H62">
        <f t="shared" si="4"/>
        <v>0.0914646422324372</v>
      </c>
      <c r="I62">
        <f t="shared" si="5"/>
        <v>-0.18216250427209588</v>
      </c>
    </row>
    <row r="63" spans="1:9" ht="13.5">
      <c r="A63">
        <v>3.1</v>
      </c>
      <c r="B63">
        <f t="shared" si="0"/>
        <v>-0.9991351502732795</v>
      </c>
      <c r="C63">
        <f t="shared" si="1"/>
        <v>0.04158066243329049</v>
      </c>
      <c r="E63">
        <f t="shared" si="2"/>
        <v>0.9965420970232175</v>
      </c>
      <c r="F63">
        <f t="shared" si="3"/>
        <v>0.04158066243329049</v>
      </c>
      <c r="H63">
        <f t="shared" si="4"/>
        <v>0.04158066243329049</v>
      </c>
      <c r="I63">
        <f t="shared" si="5"/>
        <v>-0.0830894028174964</v>
      </c>
    </row>
    <row r="64" spans="1:9" ht="13.5">
      <c r="A64">
        <v>3.15</v>
      </c>
      <c r="B64">
        <f t="shared" si="0"/>
        <v>-0.999964658471342</v>
      </c>
      <c r="C64">
        <f t="shared" si="1"/>
        <v>-0.008407247367148618</v>
      </c>
      <c r="E64">
        <f t="shared" si="2"/>
        <v>0.9998586363834151</v>
      </c>
      <c r="F64">
        <f t="shared" si="3"/>
        <v>-0.008407247367148618</v>
      </c>
      <c r="H64">
        <f t="shared" si="4"/>
        <v>-0.008407247367148618</v>
      </c>
      <c r="I64">
        <f t="shared" si="5"/>
        <v>0.016813900484349713</v>
      </c>
    </row>
    <row r="65" spans="1:9" ht="13.5">
      <c r="A65">
        <v>3.2</v>
      </c>
      <c r="B65">
        <f t="shared" si="0"/>
        <v>-0.9982947757947531</v>
      </c>
      <c r="C65">
        <f t="shared" si="1"/>
        <v>-0.058374143427580086</v>
      </c>
      <c r="E65">
        <f t="shared" si="2"/>
        <v>0.9931849187581926</v>
      </c>
      <c r="F65">
        <f t="shared" si="3"/>
        <v>-0.058374143427580086</v>
      </c>
      <c r="H65">
        <f t="shared" si="4"/>
        <v>-0.058374143427580086</v>
      </c>
      <c r="I65">
        <f t="shared" si="5"/>
        <v>0.11654920485049364</v>
      </c>
    </row>
    <row r="66" spans="1:9" ht="13.5">
      <c r="A66">
        <v>3.25</v>
      </c>
      <c r="B66">
        <f aca="true" t="shared" si="6" ref="B66:B129">COS(A66)</f>
        <v>-0.9941296760805463</v>
      </c>
      <c r="C66">
        <f aca="true" t="shared" si="7" ref="C66:C127">SIN(A66)</f>
        <v>-0.10819513453010837</v>
      </c>
      <c r="E66">
        <f aca="true" t="shared" si="8" ref="E66:E129">COS(2*A66)</f>
        <v>0.9765876257280235</v>
      </c>
      <c r="F66">
        <f aca="true" t="shared" si="9" ref="F66:F129">SIN(A66)</f>
        <v>-0.10819513453010837</v>
      </c>
      <c r="H66">
        <f aca="true" t="shared" si="10" ref="H66:H129">SIN(A66)</f>
        <v>-0.10819513453010837</v>
      </c>
      <c r="I66">
        <f aca="true" t="shared" si="11" ref="I66:I129">SIN(2*A66)</f>
        <v>0.21511998808781552</v>
      </c>
    </row>
    <row r="67" spans="1:9" ht="13.5">
      <c r="A67">
        <v>3.3</v>
      </c>
      <c r="B67">
        <f t="shared" si="6"/>
        <v>-0.9874797699088649</v>
      </c>
      <c r="C67">
        <f t="shared" si="7"/>
        <v>-0.1577456941432482</v>
      </c>
      <c r="E67">
        <f t="shared" si="8"/>
        <v>0.9502325919585296</v>
      </c>
      <c r="F67">
        <f t="shared" si="9"/>
        <v>-0.1577456941432482</v>
      </c>
      <c r="H67">
        <f t="shared" si="10"/>
        <v>-0.1577456941432482</v>
      </c>
      <c r="I67">
        <f t="shared" si="11"/>
        <v>0.31154136351337786</v>
      </c>
    </row>
    <row r="68" spans="1:9" ht="13.5">
      <c r="A68">
        <v>3.35</v>
      </c>
      <c r="B68">
        <f t="shared" si="6"/>
        <v>-0.9783616785819341</v>
      </c>
      <c r="C68">
        <f t="shared" si="7"/>
        <v>-0.20690197167339977</v>
      </c>
      <c r="E68">
        <f t="shared" si="8"/>
        <v>0.9143831482353194</v>
      </c>
      <c r="F68">
        <f t="shared" si="9"/>
        <v>-0.20690197167339977</v>
      </c>
      <c r="H68">
        <f t="shared" si="10"/>
        <v>-0.20690197167339977</v>
      </c>
      <c r="I68">
        <f t="shared" si="11"/>
        <v>0.4048499206165983</v>
      </c>
    </row>
    <row r="69" spans="1:9" ht="13.5">
      <c r="A69">
        <v>3.4</v>
      </c>
      <c r="B69">
        <f t="shared" si="6"/>
        <v>-0.9667981925794611</v>
      </c>
      <c r="C69">
        <f t="shared" si="7"/>
        <v>-0.2555411020268312</v>
      </c>
      <c r="E69">
        <f t="shared" si="8"/>
        <v>0.8693974903498253</v>
      </c>
      <c r="F69">
        <f t="shared" si="9"/>
        <v>-0.2555411020268312</v>
      </c>
      <c r="H69">
        <f t="shared" si="10"/>
        <v>-0.2555411020268312</v>
      </c>
      <c r="I69">
        <f t="shared" si="11"/>
        <v>0.49411335113860816</v>
      </c>
    </row>
    <row r="70" spans="1:9" ht="13.5">
      <c r="A70">
        <v>3.45</v>
      </c>
      <c r="B70">
        <f t="shared" si="6"/>
        <v>-0.9528182145943047</v>
      </c>
      <c r="C70">
        <f t="shared" si="7"/>
        <v>-0.30354151270842933</v>
      </c>
      <c r="E70">
        <f t="shared" si="8"/>
        <v>0.8157251001253568</v>
      </c>
      <c r="F70">
        <f t="shared" si="9"/>
        <v>-0.30354151270842933</v>
      </c>
      <c r="H70">
        <f t="shared" si="10"/>
        <v>-0.30354151270842933</v>
      </c>
      <c r="I70">
        <f t="shared" si="11"/>
        <v>0.5784397643882001</v>
      </c>
    </row>
    <row r="71" spans="1:9" ht="13.5">
      <c r="A71">
        <v>3.5</v>
      </c>
      <c r="B71">
        <f t="shared" si="6"/>
        <v>-0.9364566872907963</v>
      </c>
      <c r="C71">
        <f t="shared" si="7"/>
        <v>-0.35078322768961984</v>
      </c>
      <c r="E71">
        <f t="shared" si="8"/>
        <v>0.7539022543433046</v>
      </c>
      <c r="F71">
        <f t="shared" si="9"/>
        <v>-0.35078322768961984</v>
      </c>
      <c r="H71">
        <f t="shared" si="10"/>
        <v>-0.35078322768961984</v>
      </c>
      <c r="I71">
        <f t="shared" si="11"/>
        <v>0.6569865987187891</v>
      </c>
    </row>
    <row r="72" spans="1:9" ht="13.5">
      <c r="A72">
        <v>3.55</v>
      </c>
      <c r="B72">
        <f t="shared" si="6"/>
        <v>-0.917754505966276</v>
      </c>
      <c r="C72">
        <f t="shared" si="7"/>
        <v>-0.3971481672859598</v>
      </c>
      <c r="E72">
        <f t="shared" si="8"/>
        <v>0.6845466664428066</v>
      </c>
      <c r="F72">
        <f t="shared" si="9"/>
        <v>-0.3971481672859598</v>
      </c>
      <c r="H72">
        <f t="shared" si="10"/>
        <v>-0.3971481672859598</v>
      </c>
      <c r="I72">
        <f t="shared" si="11"/>
        <v>0.7289690401258759</v>
      </c>
    </row>
    <row r="73" spans="1:9" ht="13.5">
      <c r="A73">
        <v>3.6</v>
      </c>
      <c r="B73">
        <f t="shared" si="6"/>
        <v>-0.896758416334147</v>
      </c>
      <c r="C73">
        <f t="shared" si="7"/>
        <v>-0.44252044329485246</v>
      </c>
      <c r="E73">
        <f t="shared" si="8"/>
        <v>0.6083513145322546</v>
      </c>
      <c r="F73">
        <f t="shared" si="9"/>
        <v>-0.44252044329485246</v>
      </c>
      <c r="H73">
        <f t="shared" si="10"/>
        <v>-0.44252044329485246</v>
      </c>
      <c r="I73">
        <f t="shared" si="11"/>
        <v>0.7936678638491531</v>
      </c>
    </row>
    <row r="74" spans="1:9" ht="13.5">
      <c r="A74">
        <v>3.65</v>
      </c>
      <c r="B74">
        <f t="shared" si="6"/>
        <v>-0.8735208976839379</v>
      </c>
      <c r="C74">
        <f t="shared" si="7"/>
        <v>-0.48678664865569937</v>
      </c>
      <c r="E74">
        <f t="shared" si="8"/>
        <v>0.5260775173811053</v>
      </c>
      <c r="F74">
        <f t="shared" si="9"/>
        <v>-0.48678664865569937</v>
      </c>
      <c r="H74">
        <f t="shared" si="10"/>
        <v>-0.48678664865569937</v>
      </c>
      <c r="I74">
        <f t="shared" si="11"/>
        <v>0.8504366206285644</v>
      </c>
    </row>
    <row r="75" spans="1:9" ht="13.5">
      <c r="A75">
        <v>3.7</v>
      </c>
      <c r="B75">
        <f t="shared" si="6"/>
        <v>-0.848100031710408</v>
      </c>
      <c r="C75">
        <f t="shared" si="7"/>
        <v>-0.5298361409084934</v>
      </c>
      <c r="E75">
        <f t="shared" si="8"/>
        <v>0.43854732757439036</v>
      </c>
      <c r="F75">
        <f t="shared" si="9"/>
        <v>-0.5298361409084934</v>
      </c>
      <c r="H75">
        <f t="shared" si="10"/>
        <v>-0.5298361409084934</v>
      </c>
      <c r="I75">
        <f t="shared" si="11"/>
        <v>0.8987080958116269</v>
      </c>
    </row>
    <row r="76" spans="1:9" ht="13.5">
      <c r="A76">
        <v>3.75</v>
      </c>
      <c r="B76">
        <f t="shared" si="6"/>
        <v>-0.8205593573395608</v>
      </c>
      <c r="C76">
        <f t="shared" si="7"/>
        <v>-0.5715613187423437</v>
      </c>
      <c r="E76">
        <f t="shared" si="8"/>
        <v>0.3466353178350258</v>
      </c>
      <c r="F76">
        <f t="shared" si="9"/>
        <v>-0.5715613187423437</v>
      </c>
      <c r="H76">
        <f t="shared" si="10"/>
        <v>-0.5715613187423437</v>
      </c>
      <c r="I76">
        <f t="shared" si="11"/>
        <v>0.9379999767747389</v>
      </c>
    </row>
    <row r="77" spans="1:9" ht="13.5">
      <c r="A77">
        <v>3.8</v>
      </c>
      <c r="B77">
        <f t="shared" si="6"/>
        <v>-0.7909677119144168</v>
      </c>
      <c r="C77">
        <f t="shared" si="7"/>
        <v>-0.6118578909427189</v>
      </c>
      <c r="E77">
        <f t="shared" si="8"/>
        <v>0.2512598425822557</v>
      </c>
      <c r="F77">
        <f t="shared" si="9"/>
        <v>-0.6118578909427189</v>
      </c>
      <c r="H77">
        <f t="shared" si="10"/>
        <v>-0.6118578909427189</v>
      </c>
      <c r="I77">
        <f t="shared" si="11"/>
        <v>0.9679196720314863</v>
      </c>
    </row>
    <row r="78" spans="1:9" ht="13.5">
      <c r="A78">
        <v>3.85</v>
      </c>
      <c r="B78">
        <f t="shared" si="6"/>
        <v>-0.7593990591375078</v>
      </c>
      <c r="C78">
        <f t="shared" si="7"/>
        <v>-0.6506251370651673</v>
      </c>
      <c r="E78">
        <f t="shared" si="8"/>
        <v>0.15337386203786435</v>
      </c>
      <c r="F78">
        <f t="shared" si="9"/>
        <v>-0.6506251370651673</v>
      </c>
      <c r="H78">
        <f t="shared" si="10"/>
        <v>-0.6506251370651673</v>
      </c>
      <c r="I78">
        <f t="shared" si="11"/>
        <v>0.9881682338770004</v>
      </c>
    </row>
    <row r="79" spans="1:9" ht="13.5">
      <c r="A79">
        <v>3.9</v>
      </c>
      <c r="B79">
        <f t="shared" si="6"/>
        <v>-0.7259323042001402</v>
      </c>
      <c r="C79">
        <f t="shared" si="7"/>
        <v>-0.6877661591839738</v>
      </c>
      <c r="E79">
        <f t="shared" si="8"/>
        <v>0.05395542056264975</v>
      </c>
      <c r="F79">
        <f t="shared" si="9"/>
        <v>-0.6877661591839738</v>
      </c>
      <c r="H79">
        <f t="shared" si="10"/>
        <v>-0.6877661591839738</v>
      </c>
      <c r="I79">
        <f t="shared" si="11"/>
        <v>0.998543345374605</v>
      </c>
    </row>
    <row r="80" spans="1:9" ht="13.5">
      <c r="A80">
        <v>3.95</v>
      </c>
      <c r="B80">
        <f t="shared" si="6"/>
        <v>-0.6906510965605076</v>
      </c>
      <c r="C80">
        <f t="shared" si="7"/>
        <v>-0.7231881240865121</v>
      </c>
      <c r="E80">
        <f t="shared" si="8"/>
        <v>-0.04600212563953695</v>
      </c>
      <c r="F80">
        <f t="shared" si="9"/>
        <v>-0.7231881240865121</v>
      </c>
      <c r="H80">
        <f t="shared" si="10"/>
        <v>-0.7231881240865121</v>
      </c>
      <c r="I80">
        <f t="shared" si="11"/>
        <v>0.998941341839772</v>
      </c>
    </row>
    <row r="81" spans="1:9" ht="13.5">
      <c r="A81">
        <v>4</v>
      </c>
      <c r="B81">
        <f t="shared" si="6"/>
        <v>-0.6536436208636119</v>
      </c>
      <c r="C81">
        <f t="shared" si="7"/>
        <v>-0.7568024953079282</v>
      </c>
      <c r="E81">
        <f t="shared" si="8"/>
        <v>-0.14550003380861354</v>
      </c>
      <c r="F81">
        <f t="shared" si="9"/>
        <v>-0.7568024953079282</v>
      </c>
      <c r="H81">
        <f t="shared" si="10"/>
        <v>-0.7568024953079282</v>
      </c>
      <c r="I81">
        <f t="shared" si="11"/>
        <v>0.9893582466233818</v>
      </c>
    </row>
    <row r="82" spans="1:9" ht="13.5">
      <c r="A82">
        <v>4.05</v>
      </c>
      <c r="B82">
        <f t="shared" si="6"/>
        <v>-0.6150023765255744</v>
      </c>
      <c r="C82">
        <f t="shared" si="7"/>
        <v>-0.788525254426195</v>
      </c>
      <c r="E82">
        <f t="shared" si="8"/>
        <v>-0.2435441537357911</v>
      </c>
      <c r="F82">
        <f t="shared" si="9"/>
        <v>-0.788525254426195</v>
      </c>
      <c r="H82">
        <f t="shared" si="10"/>
        <v>-0.788525254426195</v>
      </c>
      <c r="I82">
        <f t="shared" si="11"/>
        <v>0.9698898108450863</v>
      </c>
    </row>
    <row r="83" spans="1:9" ht="13.5">
      <c r="A83">
        <v>4.1</v>
      </c>
      <c r="B83">
        <f t="shared" si="6"/>
        <v>-0.5748239465332692</v>
      </c>
      <c r="C83">
        <f t="shared" si="7"/>
        <v>-0.8182771110644103</v>
      </c>
      <c r="E83">
        <f t="shared" si="8"/>
        <v>-0.3391548609838345</v>
      </c>
      <c r="F83">
        <f t="shared" si="9"/>
        <v>-0.8182771110644103</v>
      </c>
      <c r="H83">
        <f t="shared" si="10"/>
        <v>-0.8182771110644103</v>
      </c>
      <c r="I83">
        <f t="shared" si="11"/>
        <v>0.9407305566797731</v>
      </c>
    </row>
    <row r="84" spans="1:9" ht="13.5">
      <c r="A84">
        <v>4.15</v>
      </c>
      <c r="B84">
        <f t="shared" si="6"/>
        <v>-0.5332087560371543</v>
      </c>
      <c r="C84">
        <f t="shared" si="7"/>
        <v>-0.8459837010754465</v>
      </c>
      <c r="E84">
        <f t="shared" si="8"/>
        <v>-0.4313768449706208</v>
      </c>
      <c r="F84">
        <f t="shared" si="9"/>
        <v>-0.8459837010754465</v>
      </c>
      <c r="H84">
        <f t="shared" si="10"/>
        <v>-0.8459837010754465</v>
      </c>
      <c r="I84">
        <f t="shared" si="11"/>
        <v>0.9021718337562933</v>
      </c>
    </row>
    <row r="85" spans="1:9" ht="13.5">
      <c r="A85">
        <v>4.2</v>
      </c>
      <c r="B85">
        <f t="shared" si="6"/>
        <v>-0.4902608213406994</v>
      </c>
      <c r="C85">
        <f t="shared" si="7"/>
        <v>-0.8715757724135882</v>
      </c>
      <c r="E85">
        <f t="shared" si="8"/>
        <v>-0.5192886541166856</v>
      </c>
      <c r="F85">
        <f t="shared" si="9"/>
        <v>-0.8715757724135882</v>
      </c>
      <c r="H85">
        <f t="shared" si="10"/>
        <v>-0.8715757724135882</v>
      </c>
      <c r="I85">
        <f t="shared" si="11"/>
        <v>0.8545989080882804</v>
      </c>
    </row>
    <row r="86" spans="1:9" ht="13.5">
      <c r="A86">
        <v>4.25</v>
      </c>
      <c r="B86">
        <f t="shared" si="6"/>
        <v>-0.4460874899137928</v>
      </c>
      <c r="C86">
        <f t="shared" si="7"/>
        <v>-0.8949893582285835</v>
      </c>
      <c r="E86">
        <f t="shared" si="8"/>
        <v>-0.6020119026848236</v>
      </c>
      <c r="F86">
        <f t="shared" si="9"/>
        <v>-0.8949893582285835</v>
      </c>
      <c r="H86">
        <f t="shared" si="10"/>
        <v>-0.8949893582285835</v>
      </c>
      <c r="I86">
        <f t="shared" si="11"/>
        <v>0.7984871126234903</v>
      </c>
    </row>
    <row r="87" spans="1:9" ht="13.5">
      <c r="A87">
        <v>4.3</v>
      </c>
      <c r="B87">
        <f t="shared" si="6"/>
        <v>-0.40079917207997545</v>
      </c>
      <c r="C87">
        <f t="shared" si="7"/>
        <v>-0.9161659367494549</v>
      </c>
      <c r="E87">
        <f t="shared" si="8"/>
        <v>-0.6787200473200125</v>
      </c>
      <c r="F87">
        <f t="shared" si="9"/>
        <v>-0.9161659367494549</v>
      </c>
      <c r="H87">
        <f t="shared" si="10"/>
        <v>-0.9161659367494549</v>
      </c>
      <c r="I87">
        <f t="shared" si="11"/>
        <v>0.7343970978741133</v>
      </c>
    </row>
    <row r="88" spans="1:9" ht="13.5">
      <c r="A88">
        <v>4.35</v>
      </c>
      <c r="B88">
        <f t="shared" si="6"/>
        <v>-0.35450906504813195</v>
      </c>
      <c r="C88">
        <f t="shared" si="7"/>
        <v>-0.9350525775584491</v>
      </c>
      <c r="E88">
        <f t="shared" si="8"/>
        <v>-0.7486466455973987</v>
      </c>
      <c r="F88">
        <f t="shared" si="9"/>
        <v>-0.9350525775584491</v>
      </c>
      <c r="H88">
        <f t="shared" si="10"/>
        <v>-0.9350525775584491</v>
      </c>
      <c r="I88">
        <f t="shared" si="11"/>
        <v>0.6629692300821833</v>
      </c>
    </row>
    <row r="89" spans="1:9" ht="13.5">
      <c r="A89">
        <v>4.4</v>
      </c>
      <c r="B89">
        <f t="shared" si="6"/>
        <v>-0.30733286997841935</v>
      </c>
      <c r="C89">
        <f t="shared" si="7"/>
        <v>-0.951602073889516</v>
      </c>
      <c r="E89">
        <f t="shared" si="8"/>
        <v>-0.811093014061656</v>
      </c>
      <c r="F89">
        <f t="shared" si="9"/>
        <v>-0.951602073889516</v>
      </c>
      <c r="H89">
        <f t="shared" si="10"/>
        <v>-0.951602073889516</v>
      </c>
      <c r="I89">
        <f t="shared" si="11"/>
        <v>0.5849171928917617</v>
      </c>
    </row>
    <row r="90" spans="1:9" ht="13.5">
      <c r="A90">
        <v>4.45</v>
      </c>
      <c r="B90">
        <f t="shared" si="6"/>
        <v>-0.2593885027896261</v>
      </c>
      <c r="C90">
        <f t="shared" si="7"/>
        <v>-0.9657730606206388</v>
      </c>
      <c r="E90">
        <f t="shared" si="8"/>
        <v>-0.8654352092411123</v>
      </c>
      <c r="F90">
        <f t="shared" si="9"/>
        <v>-0.9657730606206388</v>
      </c>
      <c r="H90">
        <f t="shared" si="10"/>
        <v>-0.9657730606206388</v>
      </c>
      <c r="I90">
        <f t="shared" si="11"/>
        <v>0.5010208564578846</v>
      </c>
    </row>
    <row r="91" spans="1:9" ht="13.5">
      <c r="A91">
        <v>4.5</v>
      </c>
      <c r="B91">
        <f t="shared" si="6"/>
        <v>-0.2107957994307797</v>
      </c>
      <c r="C91">
        <f t="shared" si="7"/>
        <v>-0.977530117665097</v>
      </c>
      <c r="E91">
        <f t="shared" si="8"/>
        <v>-0.9111302618846769</v>
      </c>
      <c r="F91">
        <f t="shared" si="9"/>
        <v>-0.977530117665097</v>
      </c>
      <c r="H91">
        <f t="shared" si="10"/>
        <v>-0.977530117665097</v>
      </c>
      <c r="I91">
        <f t="shared" si="11"/>
        <v>0.4121184852417566</v>
      </c>
    </row>
    <row r="92" spans="1:9" ht="13.5">
      <c r="A92">
        <v>4.55</v>
      </c>
      <c r="B92">
        <f t="shared" si="6"/>
        <v>-0.1616762163536865</v>
      </c>
      <c r="C92">
        <f t="shared" si="7"/>
        <v>-0.9868438585032365</v>
      </c>
      <c r="E92">
        <f t="shared" si="8"/>
        <v>-0.9477216021311119</v>
      </c>
      <c r="F92">
        <f t="shared" si="9"/>
        <v>-0.9868438585032365</v>
      </c>
      <c r="H92">
        <f t="shared" si="10"/>
        <v>-0.9868438585032365</v>
      </c>
      <c r="I92">
        <f t="shared" si="11"/>
        <v>0.3190983623493521</v>
      </c>
    </row>
    <row r="93" spans="1:9" ht="13.5">
      <c r="A93">
        <v>4.6</v>
      </c>
      <c r="B93">
        <f t="shared" si="6"/>
        <v>-0.11215252693505487</v>
      </c>
      <c r="C93">
        <f t="shared" si="7"/>
        <v>-0.9936910036334644</v>
      </c>
      <c r="E93">
        <f t="shared" si="8"/>
        <v>-0.9748436214041636</v>
      </c>
      <c r="F93">
        <f t="shared" si="9"/>
        <v>-0.9936910036334644</v>
      </c>
      <c r="H93">
        <f t="shared" si="10"/>
        <v>-0.9936910036334644</v>
      </c>
      <c r="I93">
        <f t="shared" si="11"/>
        <v>0.22288991410024764</v>
      </c>
    </row>
    <row r="94" spans="1:9" ht="13.5">
      <c r="A94">
        <v>4.65</v>
      </c>
      <c r="B94">
        <f t="shared" si="6"/>
        <v>-0.06234851460699166</v>
      </c>
      <c r="C94">
        <f t="shared" si="7"/>
        <v>-0.9980544387588794</v>
      </c>
      <c r="E94">
        <f t="shared" si="8"/>
        <v>-0.9922253254526034</v>
      </c>
      <c r="F94">
        <f t="shared" si="9"/>
        <v>-0.9980544387588794</v>
      </c>
      <c r="H94">
        <f t="shared" si="10"/>
        <v>-0.9980544387588794</v>
      </c>
      <c r="I94">
        <f t="shared" si="11"/>
        <v>0.1244544235070617</v>
      </c>
    </row>
    <row r="95" spans="1:9" ht="13.5">
      <c r="A95">
        <v>4.7</v>
      </c>
      <c r="B95">
        <f t="shared" si="6"/>
        <v>-0.01238866346289056</v>
      </c>
      <c r="C95">
        <f t="shared" si="7"/>
        <v>-0.9999232575641008</v>
      </c>
      <c r="E95">
        <f t="shared" si="8"/>
        <v>-0.9996930420352065</v>
      </c>
      <c r="F95">
        <f t="shared" si="9"/>
        <v>-0.9999232575641008</v>
      </c>
      <c r="H95">
        <f t="shared" si="10"/>
        <v>-0.9999232575641008</v>
      </c>
      <c r="I95">
        <f t="shared" si="11"/>
        <v>0.024775425453357765</v>
      </c>
    </row>
    <row r="96" spans="1:9" ht="13.5">
      <c r="A96">
        <v>4.75</v>
      </c>
      <c r="B96">
        <f t="shared" si="6"/>
        <v>0.03760215288797655</v>
      </c>
      <c r="C96">
        <f t="shared" si="7"/>
        <v>-0.999292788975378</v>
      </c>
      <c r="E96">
        <f t="shared" si="8"/>
        <v>-0.9971721561963784</v>
      </c>
      <c r="F96">
        <f t="shared" si="9"/>
        <v>-0.999292788975378</v>
      </c>
      <c r="H96">
        <f t="shared" si="10"/>
        <v>-0.999292788975378</v>
      </c>
      <c r="I96">
        <f t="shared" si="11"/>
        <v>-0.0751511204618093</v>
      </c>
    </row>
    <row r="97" spans="1:9" ht="13.5">
      <c r="A97">
        <v>4.8</v>
      </c>
      <c r="B97">
        <f t="shared" si="6"/>
        <v>0.0874989834394464</v>
      </c>
      <c r="C97">
        <f t="shared" si="7"/>
        <v>-0.9961646088358407</v>
      </c>
      <c r="E97">
        <f t="shared" si="8"/>
        <v>-0.984687855794127</v>
      </c>
      <c r="F97">
        <f t="shared" si="9"/>
        <v>-0.9961646088358407</v>
      </c>
      <c r="H97">
        <f t="shared" si="10"/>
        <v>-0.9961646088358407</v>
      </c>
      <c r="I97">
        <f t="shared" si="11"/>
        <v>-0.17432678122297965</v>
      </c>
    </row>
    <row r="98" spans="1:9" ht="13.5">
      <c r="A98">
        <v>4.85</v>
      </c>
      <c r="B98">
        <f t="shared" si="6"/>
        <v>0.1371771121009073</v>
      </c>
      <c r="C98">
        <f t="shared" si="7"/>
        <v>-0.9905465359667133</v>
      </c>
      <c r="E98">
        <f t="shared" si="8"/>
        <v>-0.9623648798313102</v>
      </c>
      <c r="F98">
        <f t="shared" si="9"/>
        <v>-0.9905465359667133</v>
      </c>
      <c r="H98">
        <f t="shared" si="10"/>
        <v>-0.9905465359667133</v>
      </c>
      <c r="I98">
        <f t="shared" si="11"/>
        <v>-0.27176062641094245</v>
      </c>
    </row>
    <row r="99" spans="1:9" ht="13.5">
      <c r="A99">
        <v>4.9</v>
      </c>
      <c r="B99">
        <f t="shared" si="6"/>
        <v>0.18651236942257576</v>
      </c>
      <c r="C99">
        <f t="shared" si="7"/>
        <v>-0.9824526126243325</v>
      </c>
      <c r="E99">
        <f t="shared" si="8"/>
        <v>-0.9304262721047533</v>
      </c>
      <c r="F99">
        <f t="shared" si="9"/>
        <v>-0.9824526126243325</v>
      </c>
      <c r="H99">
        <f t="shared" si="10"/>
        <v>-0.9824526126243325</v>
      </c>
      <c r="I99">
        <f t="shared" si="11"/>
        <v>-0.3664791292519284</v>
      </c>
    </row>
    <row r="100" spans="1:9" ht="13.5">
      <c r="A100">
        <v>4.95</v>
      </c>
      <c r="B100">
        <f t="shared" si="6"/>
        <v>0.23538144295445118</v>
      </c>
      <c r="C100">
        <f t="shared" si="7"/>
        <v>-0.9719030694018208</v>
      </c>
      <c r="E100">
        <f t="shared" si="8"/>
        <v>-0.8891911526253609</v>
      </c>
      <c r="F100">
        <f t="shared" si="9"/>
        <v>-0.9719030694018208</v>
      </c>
      <c r="H100">
        <f t="shared" si="10"/>
        <v>-0.9719030694018208</v>
      </c>
      <c r="I100">
        <f t="shared" si="11"/>
        <v>-0.45753589377532133</v>
      </c>
    </row>
    <row r="101" spans="1:9" ht="13.5">
      <c r="A101">
        <v>5</v>
      </c>
      <c r="B101">
        <f t="shared" si="6"/>
        <v>0.28366218546322625</v>
      </c>
      <c r="C101">
        <f t="shared" si="7"/>
        <v>-0.9589242746631385</v>
      </c>
      <c r="E101">
        <f t="shared" si="8"/>
        <v>-0.8390715290764524</v>
      </c>
      <c r="F101">
        <f t="shared" si="9"/>
        <v>-0.9589242746631385</v>
      </c>
      <c r="H101">
        <f t="shared" si="10"/>
        <v>-0.9589242746631385</v>
      </c>
      <c r="I101">
        <f t="shared" si="11"/>
        <v>-0.5440211108893698</v>
      </c>
    </row>
    <row r="102" spans="1:9" ht="13.5">
      <c r="A102">
        <v>5.05</v>
      </c>
      <c r="B102">
        <f t="shared" si="6"/>
        <v>0.3312339202367537</v>
      </c>
      <c r="C102">
        <f t="shared" si="7"/>
        <v>-0.9435486686359066</v>
      </c>
      <c r="E102">
        <f t="shared" si="8"/>
        <v>-0.7805681801691837</v>
      </c>
      <c r="F102">
        <f t="shared" si="9"/>
        <v>-0.9435486686359066</v>
      </c>
      <c r="H102">
        <f t="shared" si="10"/>
        <v>-0.9435486686359066</v>
      </c>
      <c r="I102">
        <f t="shared" si="11"/>
        <v>-0.6250706488928821</v>
      </c>
    </row>
    <row r="103" spans="1:9" ht="13.5">
      <c r="A103">
        <v>5.1</v>
      </c>
      <c r="B103">
        <f t="shared" si="6"/>
        <v>0.37797774271298024</v>
      </c>
      <c r="C103">
        <f t="shared" si="7"/>
        <v>-0.9258146823277325</v>
      </c>
      <c r="E103">
        <f t="shared" si="8"/>
        <v>-0.7142656520272003</v>
      </c>
      <c r="F103">
        <f t="shared" si="9"/>
        <v>-0.9258146823277325</v>
      </c>
      <c r="H103">
        <f t="shared" si="10"/>
        <v>-0.9258146823277325</v>
      </c>
      <c r="I103">
        <f t="shared" si="11"/>
        <v>-0.6998746875935423</v>
      </c>
    </row>
    <row r="104" spans="1:9" ht="13.5">
      <c r="A104">
        <v>5.15</v>
      </c>
      <c r="B104">
        <f t="shared" si="6"/>
        <v>0.4237768176794282</v>
      </c>
      <c r="C104">
        <f t="shared" si="7"/>
        <v>-0.9057666414687044</v>
      </c>
      <c r="E104">
        <f t="shared" si="8"/>
        <v>-0.6408264175949933</v>
      </c>
      <c r="F104">
        <f t="shared" si="9"/>
        <v>-0.9057666414687044</v>
      </c>
      <c r="H104">
        <f t="shared" si="10"/>
        <v>-0.9057666414687044</v>
      </c>
      <c r="I104">
        <f t="shared" si="11"/>
        <v>-0.7676858097635825</v>
      </c>
    </row>
    <row r="105" spans="1:9" ht="13.5">
      <c r="A105">
        <v>5.2</v>
      </c>
      <c r="B105">
        <f t="shared" si="6"/>
        <v>0.4685166713003771</v>
      </c>
      <c r="C105">
        <f t="shared" si="7"/>
        <v>-0.8834546557201531</v>
      </c>
      <c r="E105">
        <f t="shared" si="8"/>
        <v>-0.5609842574272288</v>
      </c>
      <c r="F105">
        <f t="shared" si="9"/>
        <v>-0.8834546557201531</v>
      </c>
      <c r="H105">
        <f t="shared" si="10"/>
        <v>-0.8834546557201531</v>
      </c>
      <c r="I105">
        <f t="shared" si="11"/>
        <v>-0.8278264690856537</v>
      </c>
    </row>
    <row r="106" spans="1:9" ht="13.5">
      <c r="A106">
        <v>5.25</v>
      </c>
      <c r="B106">
        <f t="shared" si="6"/>
        <v>0.5120854772418407</v>
      </c>
      <c r="C106">
        <f t="shared" si="7"/>
        <v>-0.858934493426592</v>
      </c>
      <c r="E106">
        <f t="shared" si="8"/>
        <v>-0.4755369279959925</v>
      </c>
      <c r="F106">
        <f t="shared" si="9"/>
        <v>-0.858934493426592</v>
      </c>
      <c r="H106">
        <f t="shared" si="10"/>
        <v>-0.858934493426592</v>
      </c>
      <c r="I106">
        <f t="shared" si="11"/>
        <v>-0.87969575997167</v>
      </c>
    </row>
    <row r="107" spans="1:9" ht="13.5">
      <c r="A107">
        <v>5.3</v>
      </c>
      <c r="B107">
        <f t="shared" si="6"/>
        <v>0.5543743361791608</v>
      </c>
      <c r="C107">
        <f t="shared" si="7"/>
        <v>-0.8322674422239013</v>
      </c>
      <c r="E107">
        <f t="shared" si="8"/>
        <v>-0.3853381907718296</v>
      </c>
      <c r="F107">
        <f t="shared" si="9"/>
        <v>-0.8322674422239013</v>
      </c>
      <c r="H107">
        <f t="shared" si="10"/>
        <v>-0.8322674422239013</v>
      </c>
      <c r="I107">
        <f t="shared" si="11"/>
        <v>-0.9227754216128066</v>
      </c>
    </row>
    <row r="108" spans="1:9" ht="13.5">
      <c r="A108">
        <v>5.35</v>
      </c>
      <c r="B108">
        <f t="shared" si="6"/>
        <v>0.5952775479886061</v>
      </c>
      <c r="C108">
        <f t="shared" si="7"/>
        <v>-0.8035201558521559</v>
      </c>
      <c r="E108">
        <f t="shared" si="8"/>
        <v>-0.2912892817213455</v>
      </c>
      <c r="F108">
        <f t="shared" si="9"/>
        <v>-0.8035201558521559</v>
      </c>
      <c r="H108">
        <f t="shared" si="10"/>
        <v>-0.8035201558521559</v>
      </c>
      <c r="I108">
        <f t="shared" si="11"/>
        <v>-0.9566350162701879</v>
      </c>
    </row>
    <row r="109" spans="1:9" ht="13.5">
      <c r="A109">
        <v>5.4</v>
      </c>
      <c r="B109">
        <f t="shared" si="6"/>
        <v>0.6346928759426347</v>
      </c>
      <c r="C109">
        <f t="shared" si="7"/>
        <v>-0.7727644875559871</v>
      </c>
      <c r="E109">
        <f t="shared" si="8"/>
        <v>-0.1943299064553348</v>
      </c>
      <c r="F109">
        <f t="shared" si="9"/>
        <v>-0.7727644875559871</v>
      </c>
      <c r="H109">
        <f t="shared" si="10"/>
        <v>-0.7727644875559871</v>
      </c>
      <c r="I109">
        <f t="shared" si="11"/>
        <v>-0.9809362300664916</v>
      </c>
    </row>
    <row r="110" spans="1:9" ht="13.5">
      <c r="A110">
        <v>5.45</v>
      </c>
      <c r="B110">
        <f t="shared" si="6"/>
        <v>0.6725218022484659</v>
      </c>
      <c r="C110">
        <f t="shared" si="7"/>
        <v>-0.7400773104888944</v>
      </c>
      <c r="E110">
        <f t="shared" si="8"/>
        <v>-0.09542885100095065</v>
      </c>
      <c r="F110">
        <f t="shared" si="9"/>
        <v>-0.7400773104888944</v>
      </c>
      <c r="H110">
        <f t="shared" si="10"/>
        <v>-0.7400773104888944</v>
      </c>
      <c r="I110">
        <f t="shared" si="11"/>
        <v>-0.9954362533063774</v>
      </c>
    </row>
    <row r="111" spans="1:9" ht="13.5">
      <c r="A111">
        <v>5.5</v>
      </c>
      <c r="B111">
        <f t="shared" si="6"/>
        <v>0.70866977429126</v>
      </c>
      <c r="C111">
        <f t="shared" si="7"/>
        <v>-0.7055403255703919</v>
      </c>
      <c r="E111">
        <f t="shared" si="8"/>
        <v>0.004425697988050785</v>
      </c>
      <c r="F111">
        <f t="shared" si="9"/>
        <v>-0.7055403255703919</v>
      </c>
      <c r="H111">
        <f t="shared" si="10"/>
        <v>-0.7055403255703919</v>
      </c>
      <c r="I111">
        <f t="shared" si="11"/>
        <v>-0.9999902065507035</v>
      </c>
    </row>
    <row r="112" spans="1:9" ht="13.5">
      <c r="A112">
        <v>5.55</v>
      </c>
      <c r="B112">
        <f t="shared" si="6"/>
        <v>0.7430464409664099</v>
      </c>
      <c r="C112">
        <f t="shared" si="7"/>
        <v>-0.669239857276262</v>
      </c>
      <c r="E112">
        <f t="shared" si="8"/>
        <v>0.10423602686569687</v>
      </c>
      <c r="F112">
        <f t="shared" si="9"/>
        <v>-0.669239857276262</v>
      </c>
      <c r="H112">
        <f t="shared" si="10"/>
        <v>-0.669239857276262</v>
      </c>
      <c r="I112">
        <f t="shared" si="11"/>
        <v>-0.9945525882039892</v>
      </c>
    </row>
    <row r="113" spans="1:9" ht="13.5">
      <c r="A113">
        <v>5.6</v>
      </c>
      <c r="B113">
        <f t="shared" si="6"/>
        <v>0.7755658785102496</v>
      </c>
      <c r="C113">
        <f t="shared" si="7"/>
        <v>-0.6312666378723216</v>
      </c>
      <c r="E113">
        <f t="shared" si="8"/>
        <v>0.2030048638187504</v>
      </c>
      <c r="F113">
        <f t="shared" si="9"/>
        <v>-0.6312666378723216</v>
      </c>
      <c r="H113">
        <f t="shared" si="10"/>
        <v>-0.6312666378723216</v>
      </c>
      <c r="I113">
        <f t="shared" si="11"/>
        <v>-0.9791777291513174</v>
      </c>
    </row>
    <row r="114" spans="1:9" ht="13.5">
      <c r="A114">
        <v>5.65</v>
      </c>
      <c r="B114">
        <f t="shared" si="6"/>
        <v>0.8061468052647157</v>
      </c>
      <c r="C114">
        <f t="shared" si="7"/>
        <v>-0.5917155806310094</v>
      </c>
      <c r="E114">
        <f t="shared" si="8"/>
        <v>0.2997453432770149</v>
      </c>
      <c r="F114">
        <f t="shared" si="9"/>
        <v>-0.5917155806310094</v>
      </c>
      <c r="H114">
        <f t="shared" si="10"/>
        <v>-0.5917155806310094</v>
      </c>
      <c r="I114">
        <f t="shared" si="11"/>
        <v>-0.954019249902089</v>
      </c>
    </row>
    <row r="115" spans="1:9" ht="13.5">
      <c r="A115">
        <v>5.7</v>
      </c>
      <c r="B115">
        <f t="shared" si="6"/>
        <v>0.8347127848391598</v>
      </c>
      <c r="C115">
        <f t="shared" si="7"/>
        <v>-0.5506855425976376</v>
      </c>
      <c r="E115">
        <f t="shared" si="8"/>
        <v>0.3934908663478909</v>
      </c>
      <c r="F115">
        <f t="shared" si="9"/>
        <v>-0.5506855425976376</v>
      </c>
      <c r="H115">
        <f t="shared" si="10"/>
        <v>-0.5506855425976376</v>
      </c>
      <c r="I115">
        <f t="shared" si="11"/>
        <v>-0.9193285256646757</v>
      </c>
    </row>
    <row r="116" spans="1:9" ht="13.5">
      <c r="A116">
        <v>5.75</v>
      </c>
      <c r="B116">
        <f t="shared" si="6"/>
        <v>0.8611924171615208</v>
      </c>
      <c r="C116">
        <f t="shared" si="7"/>
        <v>-0.5082790774992584</v>
      </c>
      <c r="E116">
        <f t="shared" si="8"/>
        <v>0.4833047587530059</v>
      </c>
      <c r="F116">
        <f t="shared" si="9"/>
        <v>-0.5082790774992584</v>
      </c>
      <c r="H116">
        <f t="shared" si="10"/>
        <v>-0.5082790774992584</v>
      </c>
      <c r="I116">
        <f t="shared" si="11"/>
        <v>-0.8754521746884285</v>
      </c>
    </row>
    <row r="117" spans="1:9" ht="13.5">
      <c r="A117">
        <v>5.8</v>
      </c>
      <c r="B117">
        <f t="shared" si="6"/>
        <v>0.8855195169413189</v>
      </c>
      <c r="C117">
        <f t="shared" si="7"/>
        <v>-0.46460217941375737</v>
      </c>
      <c r="E117">
        <f t="shared" si="8"/>
        <v>0.5682896297679736</v>
      </c>
      <c r="F117">
        <f t="shared" si="9"/>
        <v>-0.46460217941375737</v>
      </c>
      <c r="H117">
        <f t="shared" si="10"/>
        <v>-0.46460217941375737</v>
      </c>
      <c r="I117">
        <f t="shared" si="11"/>
        <v>-0.8228285949687089</v>
      </c>
    </row>
    <row r="118" spans="1:9" ht="13.5">
      <c r="A118">
        <v>5.85</v>
      </c>
      <c r="B118">
        <f t="shared" si="6"/>
        <v>0.9076332790984132</v>
      </c>
      <c r="C118">
        <f t="shared" si="7"/>
        <v>-0.41976401783985967</v>
      </c>
      <c r="E118">
        <f t="shared" si="8"/>
        <v>0.6475963386538759</v>
      </c>
      <c r="F118">
        <f t="shared" si="9"/>
        <v>-0.41976401783985967</v>
      </c>
      <c r="H118">
        <f t="shared" si="10"/>
        <v>-0.41976401783985967</v>
      </c>
      <c r="I118">
        <f t="shared" si="11"/>
        <v>-0.7619835839190333</v>
      </c>
    </row>
    <row r="119" spans="1:9" ht="13.5">
      <c r="A119">
        <v>5.9</v>
      </c>
      <c r="B119">
        <f t="shared" si="6"/>
        <v>0.9274784307440359</v>
      </c>
      <c r="C119">
        <f t="shared" si="7"/>
        <v>-0.373876664830236</v>
      </c>
      <c r="E119">
        <f t="shared" si="8"/>
        <v>0.7204324789908387</v>
      </c>
      <c r="F119">
        <f t="shared" si="9"/>
        <v>-0.373876664830236</v>
      </c>
      <c r="H119">
        <f t="shared" si="10"/>
        <v>-0.373876664830236</v>
      </c>
      <c r="I119">
        <f t="shared" si="11"/>
        <v>-0.6935250847771224</v>
      </c>
    </row>
    <row r="120" spans="1:9" ht="13.5">
      <c r="A120">
        <v>5.95</v>
      </c>
      <c r="B120">
        <f t="shared" si="6"/>
        <v>0.9450053693342275</v>
      </c>
      <c r="C120">
        <f t="shared" si="7"/>
        <v>-0.32705481486974064</v>
      </c>
      <c r="E120">
        <f t="shared" si="8"/>
        <v>0.7860702961410393</v>
      </c>
      <c r="F120">
        <f t="shared" si="9"/>
        <v>-0.32705481486974064</v>
      </c>
      <c r="H120">
        <f t="shared" si="10"/>
        <v>-0.32705481486974064</v>
      </c>
      <c r="I120">
        <f t="shared" si="11"/>
        <v>-0.6181371122370333</v>
      </c>
    </row>
    <row r="121" spans="1:9" ht="13.5">
      <c r="A121">
        <v>6</v>
      </c>
      <c r="B121">
        <f t="shared" si="6"/>
        <v>0.960170286650366</v>
      </c>
      <c r="C121">
        <f t="shared" si="7"/>
        <v>-0.27941549819892586</v>
      </c>
      <c r="E121">
        <f t="shared" si="8"/>
        <v>0.8438539587324921</v>
      </c>
      <c r="F121">
        <f t="shared" si="9"/>
        <v>-0.27941549819892586</v>
      </c>
      <c r="H121">
        <f t="shared" si="10"/>
        <v>-0.27941549819892586</v>
      </c>
      <c r="I121">
        <f t="shared" si="11"/>
        <v>-0.5365729180004349</v>
      </c>
    </row>
    <row r="122" spans="1:9" ht="13.5">
      <c r="A122">
        <v>6.05</v>
      </c>
      <c r="B122">
        <f t="shared" si="6"/>
        <v>0.9729352782968974</v>
      </c>
      <c r="C122">
        <f t="shared" si="7"/>
        <v>-0.23107778829939224</v>
      </c>
      <c r="E122">
        <f t="shared" si="8"/>
        <v>0.8932061115093225</v>
      </c>
      <c r="F122">
        <f t="shared" si="9"/>
        <v>-0.23107778829939224</v>
      </c>
      <c r="H122">
        <f t="shared" si="10"/>
        <v>-0.23107778829939224</v>
      </c>
      <c r="I122">
        <f t="shared" si="11"/>
        <v>-0.44964746453460147</v>
      </c>
    </row>
    <row r="123" spans="1:9" ht="13.5">
      <c r="A123">
        <v>6.1</v>
      </c>
      <c r="B123">
        <f t="shared" si="6"/>
        <v>0.9832684384425845</v>
      </c>
      <c r="C123">
        <f t="shared" si="7"/>
        <v>-0.18216250427209588</v>
      </c>
      <c r="E123">
        <f t="shared" si="8"/>
        <v>0.9336336440746373</v>
      </c>
      <c r="F123">
        <f t="shared" si="9"/>
        <v>-0.18216250427209588</v>
      </c>
      <c r="H123">
        <f t="shared" si="10"/>
        <v>-0.18216250427209588</v>
      </c>
      <c r="I123">
        <f t="shared" si="11"/>
        <v>-0.3582292822368287</v>
      </c>
    </row>
    <row r="124" spans="1:9" ht="13.5">
      <c r="A124">
        <v>6.15</v>
      </c>
      <c r="B124">
        <f t="shared" si="6"/>
        <v>0.991143939568469</v>
      </c>
      <c r="C124">
        <f t="shared" si="7"/>
        <v>-0.13279190885251674</v>
      </c>
      <c r="E124">
        <f t="shared" si="8"/>
        <v>0.9647326178866098</v>
      </c>
      <c r="F124">
        <f t="shared" si="9"/>
        <v>-0.13279190885251674</v>
      </c>
      <c r="H124">
        <f t="shared" si="10"/>
        <v>-0.13279190885251674</v>
      </c>
      <c r="I124">
        <f t="shared" si="11"/>
        <v>-0.26323179136580094</v>
      </c>
    </row>
    <row r="125" spans="1:9" ht="13.5">
      <c r="A125">
        <v>6.2</v>
      </c>
      <c r="B125">
        <f t="shared" si="6"/>
        <v>0.9965420970232175</v>
      </c>
      <c r="C125">
        <f t="shared" si="7"/>
        <v>-0.0830894028174964</v>
      </c>
      <c r="E125">
        <f t="shared" si="8"/>
        <v>0.9861923022788637</v>
      </c>
      <c r="F125">
        <f t="shared" si="9"/>
        <v>-0.0830894028174964</v>
      </c>
      <c r="H125">
        <f t="shared" si="10"/>
        <v>-0.0830894028174964</v>
      </c>
      <c r="I125">
        <f t="shared" si="11"/>
        <v>-0.1656041754483094</v>
      </c>
    </row>
    <row r="126" spans="1:9" ht="13.5">
      <c r="A126">
        <v>6.25</v>
      </c>
      <c r="B126">
        <f t="shared" si="6"/>
        <v>0.9994494182244994</v>
      </c>
      <c r="C126">
        <f t="shared" si="7"/>
        <v>-0.03317921654755682</v>
      </c>
      <c r="E126">
        <f t="shared" si="8"/>
        <v>0.9977982791785807</v>
      </c>
      <c r="F126">
        <f t="shared" si="9"/>
        <v>-0.03317921654755682</v>
      </c>
      <c r="H126">
        <f t="shared" si="10"/>
        <v>-0.03317921654755682</v>
      </c>
      <c r="I126">
        <f t="shared" si="11"/>
        <v>-0.06632189735120068</v>
      </c>
    </row>
    <row r="127" spans="1:9" ht="13.5">
      <c r="A127">
        <v>6.3</v>
      </c>
      <c r="B127">
        <f t="shared" si="6"/>
        <v>0.9998586363834151</v>
      </c>
      <c r="C127">
        <f t="shared" si="7"/>
        <v>0.016813900484349713</v>
      </c>
      <c r="E127">
        <f t="shared" si="8"/>
        <v>0.9994345855010047</v>
      </c>
      <c r="F127">
        <f t="shared" si="9"/>
        <v>0.016813900484349713</v>
      </c>
      <c r="H127">
        <f t="shared" si="10"/>
        <v>0.016813900484349713</v>
      </c>
      <c r="I127">
        <f t="shared" si="11"/>
        <v>0.033623047221136695</v>
      </c>
    </row>
    <row r="128" spans="1:9" ht="13.5">
      <c r="A128">
        <v>6.35</v>
      </c>
      <c r="B128">
        <f t="shared" si="6"/>
        <v>0.9977687286676841</v>
      </c>
      <c r="C128">
        <f>SIN(A128)</f>
        <v>0.06676499152155546</v>
      </c>
      <c r="E128">
        <f t="shared" si="8"/>
        <v>0.9910848718142532</v>
      </c>
      <c r="F128">
        <f t="shared" si="9"/>
        <v>0.06676499152155546</v>
      </c>
      <c r="H128">
        <f t="shared" si="10"/>
        <v>0.06676499152155546</v>
      </c>
      <c r="I128">
        <f t="shared" si="11"/>
        <v>0.13323204141994222</v>
      </c>
    </row>
    <row r="129" spans="1:9" ht="13.5">
      <c r="A129">
        <v>6.4</v>
      </c>
      <c r="B129">
        <f t="shared" si="6"/>
        <v>0.9931849187581926</v>
      </c>
      <c r="C129">
        <f>SIN(A129)</f>
        <v>0.11654920485049364</v>
      </c>
      <c r="E129">
        <f t="shared" si="8"/>
        <v>0.9728325656974354</v>
      </c>
      <c r="F129">
        <f t="shared" si="9"/>
        <v>0.11654920485049364</v>
      </c>
      <c r="H129">
        <f t="shared" si="10"/>
        <v>0.11654920485049364</v>
      </c>
      <c r="I129">
        <f t="shared" si="11"/>
        <v>0.23150982510153895</v>
      </c>
    </row>
    <row r="130" spans="1:9" ht="13.5">
      <c r="A130">
        <v>6.45</v>
      </c>
      <c r="B130">
        <f>COS(A130)</f>
        <v>0.9861186637925126</v>
      </c>
      <c r="C130">
        <f>SIN(A130)</f>
        <v>0.1660421058649572</v>
      </c>
      <c r="E130">
        <f>COS(2*A130)</f>
        <v>0.9448600381598606</v>
      </c>
      <c r="F130">
        <f>SIN(A130)</f>
        <v>0.1660421058649572</v>
      </c>
      <c r="H130">
        <f>SIN(A130)</f>
        <v>0.1660421058649572</v>
      </c>
      <c r="I130">
        <f>SIN(2*A130)</f>
        <v>0.32747443913769303</v>
      </c>
    </row>
    <row r="131" spans="1:9" ht="13.5">
      <c r="A131">
        <v>6.5</v>
      </c>
      <c r="B131">
        <f>COS(A131)</f>
        <v>0.9765876257280235</v>
      </c>
      <c r="C131">
        <f>SIN(A131)</f>
        <v>0.21511998808781552</v>
      </c>
      <c r="E131">
        <f>COS(2*A131)</f>
        <v>0.9074467814501962</v>
      </c>
      <c r="F131">
        <f>SIN(A131)</f>
        <v>0.21511998808781552</v>
      </c>
      <c r="H131">
        <f>SIN(A131)</f>
        <v>0.21511998808781552</v>
      </c>
      <c r="I131">
        <f>SIN(2*A131)</f>
        <v>0.4201670368266409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01"/>
  <sheetViews>
    <sheetView workbookViewId="0" topLeftCell="A1">
      <selection activeCell="B1" sqref="B1"/>
    </sheetView>
  </sheetViews>
  <sheetFormatPr defaultColWidth="9.00390625" defaultRowHeight="13.5"/>
  <sheetData>
    <row r="1" spans="1:2" ht="13.5">
      <c r="A1">
        <v>0</v>
      </c>
      <c r="B1">
        <f>((A1-INT(A1))-0.5)*2</f>
        <v>-1</v>
      </c>
    </row>
    <row r="2" spans="1:2" ht="13.5">
      <c r="A2">
        <v>0.01</v>
      </c>
      <c r="B2">
        <f aca="true" t="shared" si="0" ref="B2:B65">((A2-INT(A2))-0.5)*2</f>
        <v>-0.98</v>
      </c>
    </row>
    <row r="3" spans="1:2" ht="13.5">
      <c r="A3">
        <v>0.02</v>
      </c>
      <c r="B3">
        <f t="shared" si="0"/>
        <v>-0.96</v>
      </c>
    </row>
    <row r="4" spans="1:2" ht="13.5">
      <c r="A4">
        <v>0.03</v>
      </c>
      <c r="B4">
        <f t="shared" si="0"/>
        <v>-0.94</v>
      </c>
    </row>
    <row r="5" spans="1:2" ht="13.5">
      <c r="A5">
        <v>0.04</v>
      </c>
      <c r="B5">
        <f t="shared" si="0"/>
        <v>-0.92</v>
      </c>
    </row>
    <row r="6" spans="1:2" ht="13.5">
      <c r="A6">
        <v>0.05</v>
      </c>
      <c r="B6">
        <f t="shared" si="0"/>
        <v>-0.9</v>
      </c>
    </row>
    <row r="7" spans="1:2" ht="13.5">
      <c r="A7">
        <v>0.06</v>
      </c>
      <c r="B7">
        <f t="shared" si="0"/>
        <v>-0.88</v>
      </c>
    </row>
    <row r="8" spans="1:2" ht="13.5">
      <c r="A8">
        <v>0.07</v>
      </c>
      <c r="B8">
        <f t="shared" si="0"/>
        <v>-0.86</v>
      </c>
    </row>
    <row r="9" spans="1:2" ht="13.5">
      <c r="A9">
        <v>0.08</v>
      </c>
      <c r="B9">
        <f t="shared" si="0"/>
        <v>-0.84</v>
      </c>
    </row>
    <row r="10" spans="1:2" ht="13.5">
      <c r="A10">
        <v>0.09</v>
      </c>
      <c r="B10">
        <f t="shared" si="0"/>
        <v>-0.8200000000000001</v>
      </c>
    </row>
    <row r="11" spans="1:2" ht="13.5">
      <c r="A11">
        <v>0.1</v>
      </c>
      <c r="B11">
        <f t="shared" si="0"/>
        <v>-0.8</v>
      </c>
    </row>
    <row r="12" spans="1:2" ht="13.5">
      <c r="A12">
        <v>0.11</v>
      </c>
      <c r="B12">
        <f t="shared" si="0"/>
        <v>-0.78</v>
      </c>
    </row>
    <row r="13" spans="1:2" ht="13.5">
      <c r="A13">
        <v>0.12</v>
      </c>
      <c r="B13">
        <f t="shared" si="0"/>
        <v>-0.76</v>
      </c>
    </row>
    <row r="14" spans="1:2" ht="13.5">
      <c r="A14">
        <v>0.13</v>
      </c>
      <c r="B14">
        <f t="shared" si="0"/>
        <v>-0.74</v>
      </c>
    </row>
    <row r="15" spans="1:2" ht="13.5">
      <c r="A15">
        <v>0.14</v>
      </c>
      <c r="B15">
        <f t="shared" si="0"/>
        <v>-0.72</v>
      </c>
    </row>
    <row r="16" spans="1:2" ht="13.5">
      <c r="A16">
        <v>0.15</v>
      </c>
      <c r="B16">
        <f t="shared" si="0"/>
        <v>-0.7</v>
      </c>
    </row>
    <row r="17" spans="1:2" ht="13.5">
      <c r="A17">
        <v>0.16</v>
      </c>
      <c r="B17">
        <f t="shared" si="0"/>
        <v>-0.6799999999999999</v>
      </c>
    </row>
    <row r="18" spans="1:2" ht="13.5">
      <c r="A18">
        <v>0.17</v>
      </c>
      <c r="B18">
        <f t="shared" si="0"/>
        <v>-0.6599999999999999</v>
      </c>
    </row>
    <row r="19" spans="1:2" ht="13.5">
      <c r="A19">
        <v>0.18</v>
      </c>
      <c r="B19">
        <f t="shared" si="0"/>
        <v>-0.64</v>
      </c>
    </row>
    <row r="20" spans="1:2" ht="13.5">
      <c r="A20">
        <v>0.19</v>
      </c>
      <c r="B20">
        <f t="shared" si="0"/>
        <v>-0.62</v>
      </c>
    </row>
    <row r="21" spans="1:2" ht="13.5">
      <c r="A21">
        <v>0.2</v>
      </c>
      <c r="B21">
        <f t="shared" si="0"/>
        <v>-0.6</v>
      </c>
    </row>
    <row r="22" spans="1:2" ht="13.5">
      <c r="A22">
        <v>0.21</v>
      </c>
      <c r="B22">
        <f t="shared" si="0"/>
        <v>-0.5800000000000001</v>
      </c>
    </row>
    <row r="23" spans="1:2" ht="13.5">
      <c r="A23">
        <v>0.22</v>
      </c>
      <c r="B23">
        <f t="shared" si="0"/>
        <v>-0.56</v>
      </c>
    </row>
    <row r="24" spans="1:2" ht="13.5">
      <c r="A24">
        <v>0.23</v>
      </c>
      <c r="B24">
        <f t="shared" si="0"/>
        <v>-0.54</v>
      </c>
    </row>
    <row r="25" spans="1:2" ht="13.5">
      <c r="A25">
        <v>0.24</v>
      </c>
      <c r="B25">
        <f t="shared" si="0"/>
        <v>-0.52</v>
      </c>
    </row>
    <row r="26" spans="1:2" ht="13.5">
      <c r="A26">
        <v>0.25</v>
      </c>
      <c r="B26">
        <f t="shared" si="0"/>
        <v>-0.5</v>
      </c>
    </row>
    <row r="27" spans="1:2" ht="13.5">
      <c r="A27">
        <v>0.26</v>
      </c>
      <c r="B27">
        <f t="shared" si="0"/>
        <v>-0.48</v>
      </c>
    </row>
    <row r="28" spans="1:2" ht="13.5">
      <c r="A28">
        <v>0.27</v>
      </c>
      <c r="B28">
        <f t="shared" si="0"/>
        <v>-0.45999999999999996</v>
      </c>
    </row>
    <row r="29" spans="1:2" ht="13.5">
      <c r="A29">
        <v>0.28</v>
      </c>
      <c r="B29">
        <f t="shared" si="0"/>
        <v>-0.43999999999999995</v>
      </c>
    </row>
    <row r="30" spans="1:2" ht="13.5">
      <c r="A30">
        <v>0.29</v>
      </c>
      <c r="B30">
        <f t="shared" si="0"/>
        <v>-0.42000000000000004</v>
      </c>
    </row>
    <row r="31" spans="1:2" ht="13.5">
      <c r="A31">
        <v>0.3</v>
      </c>
      <c r="B31">
        <f t="shared" si="0"/>
        <v>-0.4</v>
      </c>
    </row>
    <row r="32" spans="1:2" ht="13.5">
      <c r="A32">
        <v>0.31</v>
      </c>
      <c r="B32">
        <f t="shared" si="0"/>
        <v>-0.38</v>
      </c>
    </row>
    <row r="33" spans="1:2" ht="13.5">
      <c r="A33">
        <v>0.32</v>
      </c>
      <c r="B33">
        <f t="shared" si="0"/>
        <v>-0.36</v>
      </c>
    </row>
    <row r="34" spans="1:2" ht="13.5">
      <c r="A34">
        <v>0.33</v>
      </c>
      <c r="B34">
        <f t="shared" si="0"/>
        <v>-0.33999999999999997</v>
      </c>
    </row>
    <row r="35" spans="1:2" ht="13.5">
      <c r="A35">
        <v>0.34</v>
      </c>
      <c r="B35">
        <f t="shared" si="0"/>
        <v>-0.31999999999999995</v>
      </c>
    </row>
    <row r="36" spans="1:2" ht="13.5">
      <c r="A36">
        <v>0.35</v>
      </c>
      <c r="B36">
        <f t="shared" si="0"/>
        <v>-0.30000000000000004</v>
      </c>
    </row>
    <row r="37" spans="1:2" ht="13.5">
      <c r="A37">
        <v>0.36</v>
      </c>
      <c r="B37">
        <f t="shared" si="0"/>
        <v>-0.28</v>
      </c>
    </row>
    <row r="38" spans="1:2" ht="13.5">
      <c r="A38">
        <v>0.37</v>
      </c>
      <c r="B38">
        <f t="shared" si="0"/>
        <v>-0.26</v>
      </c>
    </row>
    <row r="39" spans="1:2" ht="13.5">
      <c r="A39">
        <v>0.38</v>
      </c>
      <c r="B39">
        <f t="shared" si="0"/>
        <v>-0.24</v>
      </c>
    </row>
    <row r="40" spans="1:2" ht="13.5">
      <c r="A40">
        <v>0.39</v>
      </c>
      <c r="B40">
        <f t="shared" si="0"/>
        <v>-0.21999999999999997</v>
      </c>
    </row>
    <row r="41" spans="1:2" ht="13.5">
      <c r="A41">
        <v>0.4</v>
      </c>
      <c r="B41">
        <f t="shared" si="0"/>
        <v>-0.19999999999999996</v>
      </c>
    </row>
    <row r="42" spans="1:2" ht="13.5">
      <c r="A42">
        <v>0.41</v>
      </c>
      <c r="B42">
        <f t="shared" si="0"/>
        <v>-0.18000000000000005</v>
      </c>
    </row>
    <row r="43" spans="1:2" ht="13.5">
      <c r="A43">
        <v>0.42</v>
      </c>
      <c r="B43">
        <f t="shared" si="0"/>
        <v>-0.16000000000000003</v>
      </c>
    </row>
    <row r="44" spans="1:2" ht="13.5">
      <c r="A44">
        <v>0.43</v>
      </c>
      <c r="B44">
        <f t="shared" si="0"/>
        <v>-0.14</v>
      </c>
    </row>
    <row r="45" spans="1:2" ht="13.5">
      <c r="A45">
        <v>0.44</v>
      </c>
      <c r="B45">
        <f t="shared" si="0"/>
        <v>-0.12</v>
      </c>
    </row>
    <row r="46" spans="1:2" ht="13.5">
      <c r="A46">
        <v>0.45</v>
      </c>
      <c r="B46">
        <f t="shared" si="0"/>
        <v>-0.09999999999999998</v>
      </c>
    </row>
    <row r="47" spans="1:2" ht="13.5">
      <c r="A47">
        <v>0.46</v>
      </c>
      <c r="B47">
        <f t="shared" si="0"/>
        <v>-0.07999999999999996</v>
      </c>
    </row>
    <row r="48" spans="1:2" ht="13.5">
      <c r="A48">
        <v>0.47</v>
      </c>
      <c r="B48">
        <f t="shared" si="0"/>
        <v>-0.06000000000000005</v>
      </c>
    </row>
    <row r="49" spans="1:2" ht="13.5">
      <c r="A49">
        <v>0.48</v>
      </c>
      <c r="B49">
        <f t="shared" si="0"/>
        <v>-0.040000000000000036</v>
      </c>
    </row>
    <row r="50" spans="1:2" ht="13.5">
      <c r="A50">
        <v>0.49</v>
      </c>
      <c r="B50">
        <f t="shared" si="0"/>
        <v>-0.020000000000000018</v>
      </c>
    </row>
    <row r="51" spans="1:2" ht="13.5">
      <c r="A51">
        <v>0.5</v>
      </c>
      <c r="B51">
        <f t="shared" si="0"/>
        <v>0</v>
      </c>
    </row>
    <row r="52" spans="1:2" ht="13.5">
      <c r="A52">
        <v>0.51</v>
      </c>
      <c r="B52">
        <f t="shared" si="0"/>
        <v>0.020000000000000018</v>
      </c>
    </row>
    <row r="53" spans="1:2" ht="13.5">
      <c r="A53">
        <v>0.52</v>
      </c>
      <c r="B53">
        <f t="shared" si="0"/>
        <v>0.040000000000000036</v>
      </c>
    </row>
    <row r="54" spans="1:2" ht="13.5">
      <c r="A54">
        <v>0.53</v>
      </c>
      <c r="B54">
        <f t="shared" si="0"/>
        <v>0.06000000000000005</v>
      </c>
    </row>
    <row r="55" spans="1:2" ht="13.5">
      <c r="A55">
        <v>0.54</v>
      </c>
      <c r="B55">
        <f t="shared" si="0"/>
        <v>0.08000000000000007</v>
      </c>
    </row>
    <row r="56" spans="1:2" ht="13.5">
      <c r="A56">
        <v>0.55</v>
      </c>
      <c r="B56">
        <f t="shared" si="0"/>
        <v>0.10000000000000009</v>
      </c>
    </row>
    <row r="57" spans="1:2" ht="13.5">
      <c r="A57">
        <v>0.56</v>
      </c>
      <c r="B57">
        <f t="shared" si="0"/>
        <v>0.1200000000000001</v>
      </c>
    </row>
    <row r="58" spans="1:2" ht="13.5">
      <c r="A58">
        <v>0.57</v>
      </c>
      <c r="B58">
        <f t="shared" si="0"/>
        <v>0.1399999999999999</v>
      </c>
    </row>
    <row r="59" spans="1:2" ht="13.5">
      <c r="A59">
        <v>0.58</v>
      </c>
      <c r="B59">
        <f t="shared" si="0"/>
        <v>0.15999999999999992</v>
      </c>
    </row>
    <row r="60" spans="1:2" ht="13.5">
      <c r="A60">
        <v>0.59</v>
      </c>
      <c r="B60">
        <f t="shared" si="0"/>
        <v>0.17999999999999994</v>
      </c>
    </row>
    <row r="61" spans="1:2" ht="13.5">
      <c r="A61">
        <v>0.6</v>
      </c>
      <c r="B61">
        <f t="shared" si="0"/>
        <v>0.19999999999999996</v>
      </c>
    </row>
    <row r="62" spans="1:2" ht="13.5">
      <c r="A62">
        <v>0.61</v>
      </c>
      <c r="B62">
        <f t="shared" si="0"/>
        <v>0.21999999999999997</v>
      </c>
    </row>
    <row r="63" spans="1:2" ht="13.5">
      <c r="A63">
        <v>0.62</v>
      </c>
      <c r="B63">
        <f t="shared" si="0"/>
        <v>0.24</v>
      </c>
    </row>
    <row r="64" spans="1:2" ht="13.5">
      <c r="A64">
        <v>0.63</v>
      </c>
      <c r="B64">
        <f t="shared" si="0"/>
        <v>0.26</v>
      </c>
    </row>
    <row r="65" spans="1:2" ht="13.5">
      <c r="A65">
        <v>0.64</v>
      </c>
      <c r="B65">
        <f t="shared" si="0"/>
        <v>0.28</v>
      </c>
    </row>
    <row r="66" spans="1:2" ht="13.5">
      <c r="A66">
        <v>0.65</v>
      </c>
      <c r="B66">
        <f aca="true" t="shared" si="1" ref="B66:B129">((A66-INT(A66))-0.5)*2</f>
        <v>0.30000000000000004</v>
      </c>
    </row>
    <row r="67" spans="1:2" ht="13.5">
      <c r="A67">
        <v>0.66</v>
      </c>
      <c r="B67">
        <f t="shared" si="1"/>
        <v>0.32000000000000006</v>
      </c>
    </row>
    <row r="68" spans="1:2" ht="13.5">
      <c r="A68">
        <v>0.67</v>
      </c>
      <c r="B68">
        <f t="shared" si="1"/>
        <v>0.3400000000000001</v>
      </c>
    </row>
    <row r="69" spans="1:2" ht="13.5">
      <c r="A69">
        <v>0.68</v>
      </c>
      <c r="B69">
        <f t="shared" si="1"/>
        <v>0.3600000000000001</v>
      </c>
    </row>
    <row r="70" spans="1:2" ht="13.5">
      <c r="A70">
        <v>0.69</v>
      </c>
      <c r="B70">
        <f t="shared" si="1"/>
        <v>0.3799999999999999</v>
      </c>
    </row>
    <row r="71" spans="1:2" ht="13.5">
      <c r="A71">
        <v>0.7</v>
      </c>
      <c r="B71">
        <f t="shared" si="1"/>
        <v>0.3999999999999999</v>
      </c>
    </row>
    <row r="72" spans="1:2" ht="13.5">
      <c r="A72">
        <v>0.71</v>
      </c>
      <c r="B72">
        <f t="shared" si="1"/>
        <v>0.41999999999999993</v>
      </c>
    </row>
    <row r="73" spans="1:2" ht="13.5">
      <c r="A73">
        <v>0.72</v>
      </c>
      <c r="B73">
        <f t="shared" si="1"/>
        <v>0.43999999999999995</v>
      </c>
    </row>
    <row r="74" spans="1:2" ht="13.5">
      <c r="A74">
        <v>0.73</v>
      </c>
      <c r="B74">
        <f t="shared" si="1"/>
        <v>0.45999999999999996</v>
      </c>
    </row>
    <row r="75" spans="1:2" ht="13.5">
      <c r="A75">
        <v>0.74</v>
      </c>
      <c r="B75">
        <f t="shared" si="1"/>
        <v>0.48</v>
      </c>
    </row>
    <row r="76" spans="1:2" ht="13.5">
      <c r="A76">
        <v>0.75</v>
      </c>
      <c r="B76">
        <f t="shared" si="1"/>
        <v>0.5</v>
      </c>
    </row>
    <row r="77" spans="1:2" ht="13.5">
      <c r="A77">
        <v>0.76</v>
      </c>
      <c r="B77">
        <f t="shared" si="1"/>
        <v>0.52</v>
      </c>
    </row>
    <row r="78" spans="1:2" ht="13.5">
      <c r="A78">
        <v>0.77</v>
      </c>
      <c r="B78">
        <f t="shared" si="1"/>
        <v>0.54</v>
      </c>
    </row>
    <row r="79" spans="1:2" ht="13.5">
      <c r="A79">
        <v>0.78</v>
      </c>
      <c r="B79">
        <f t="shared" si="1"/>
        <v>0.56</v>
      </c>
    </row>
    <row r="80" spans="1:2" ht="13.5">
      <c r="A80">
        <v>0.79</v>
      </c>
      <c r="B80">
        <f t="shared" si="1"/>
        <v>0.5800000000000001</v>
      </c>
    </row>
    <row r="81" spans="1:2" ht="13.5">
      <c r="A81">
        <v>0.8</v>
      </c>
      <c r="B81">
        <f t="shared" si="1"/>
        <v>0.6000000000000001</v>
      </c>
    </row>
    <row r="82" spans="1:2" ht="13.5">
      <c r="A82">
        <v>0.81</v>
      </c>
      <c r="B82">
        <f t="shared" si="1"/>
        <v>0.6200000000000001</v>
      </c>
    </row>
    <row r="83" spans="1:2" ht="13.5">
      <c r="A83">
        <v>0.82</v>
      </c>
      <c r="B83">
        <f t="shared" si="1"/>
        <v>0.6399999999999999</v>
      </c>
    </row>
    <row r="84" spans="1:2" ht="13.5">
      <c r="A84">
        <v>0.83</v>
      </c>
      <c r="B84">
        <f t="shared" si="1"/>
        <v>0.6599999999999999</v>
      </c>
    </row>
    <row r="85" spans="1:2" ht="13.5">
      <c r="A85">
        <v>0.84</v>
      </c>
      <c r="B85">
        <f t="shared" si="1"/>
        <v>0.6799999999999999</v>
      </c>
    </row>
    <row r="86" spans="1:2" ht="13.5">
      <c r="A86">
        <v>0.85</v>
      </c>
      <c r="B86">
        <f t="shared" si="1"/>
        <v>0.7</v>
      </c>
    </row>
    <row r="87" spans="1:2" ht="13.5">
      <c r="A87">
        <v>0.86</v>
      </c>
      <c r="B87">
        <f t="shared" si="1"/>
        <v>0.72</v>
      </c>
    </row>
    <row r="88" spans="1:2" ht="13.5">
      <c r="A88">
        <v>0.87</v>
      </c>
      <c r="B88">
        <f t="shared" si="1"/>
        <v>0.74</v>
      </c>
    </row>
    <row r="89" spans="1:2" ht="13.5">
      <c r="A89">
        <v>0.88</v>
      </c>
      <c r="B89">
        <f t="shared" si="1"/>
        <v>0.76</v>
      </c>
    </row>
    <row r="90" spans="1:2" ht="13.5">
      <c r="A90">
        <v>0.89</v>
      </c>
      <c r="B90">
        <f t="shared" si="1"/>
        <v>0.78</v>
      </c>
    </row>
    <row r="91" spans="1:2" ht="13.5">
      <c r="A91">
        <v>0.9</v>
      </c>
      <c r="B91">
        <f t="shared" si="1"/>
        <v>0.8</v>
      </c>
    </row>
    <row r="92" spans="1:2" ht="13.5">
      <c r="A92">
        <v>0.91</v>
      </c>
      <c r="B92">
        <f t="shared" si="1"/>
        <v>0.8200000000000001</v>
      </c>
    </row>
    <row r="93" spans="1:2" ht="13.5">
      <c r="A93">
        <v>0.92</v>
      </c>
      <c r="B93">
        <f t="shared" si="1"/>
        <v>0.8400000000000001</v>
      </c>
    </row>
    <row r="94" spans="1:2" ht="13.5">
      <c r="A94">
        <v>0.93</v>
      </c>
      <c r="B94">
        <f t="shared" si="1"/>
        <v>0.8600000000000001</v>
      </c>
    </row>
    <row r="95" spans="1:2" ht="13.5">
      <c r="A95">
        <v>0.94</v>
      </c>
      <c r="B95">
        <f t="shared" si="1"/>
        <v>0.8799999999999999</v>
      </c>
    </row>
    <row r="96" spans="1:2" ht="13.5">
      <c r="A96">
        <v>0.95</v>
      </c>
      <c r="B96">
        <f t="shared" si="1"/>
        <v>0.8999999999999999</v>
      </c>
    </row>
    <row r="97" spans="1:2" ht="13.5">
      <c r="A97">
        <v>0.96</v>
      </c>
      <c r="B97">
        <f t="shared" si="1"/>
        <v>0.9199999999999999</v>
      </c>
    </row>
    <row r="98" spans="1:2" ht="13.5">
      <c r="A98">
        <v>0.97</v>
      </c>
      <c r="B98">
        <f t="shared" si="1"/>
        <v>0.94</v>
      </c>
    </row>
    <row r="99" spans="1:2" ht="13.5">
      <c r="A99">
        <v>0.98</v>
      </c>
      <c r="B99">
        <f t="shared" si="1"/>
        <v>0.96</v>
      </c>
    </row>
    <row r="100" spans="1:2" ht="13.5">
      <c r="A100">
        <v>0.99</v>
      </c>
      <c r="B100">
        <f t="shared" si="1"/>
        <v>0.98</v>
      </c>
    </row>
    <row r="101" spans="1:2" ht="13.5">
      <c r="A101">
        <v>1</v>
      </c>
      <c r="B101">
        <f t="shared" si="1"/>
        <v>-1</v>
      </c>
    </row>
    <row r="102" spans="1:2" ht="13.5">
      <c r="A102">
        <v>1.01</v>
      </c>
      <c r="B102">
        <f t="shared" si="1"/>
        <v>-0.98</v>
      </c>
    </row>
    <row r="103" spans="1:2" ht="13.5">
      <c r="A103">
        <v>1.02</v>
      </c>
      <c r="B103">
        <f t="shared" si="1"/>
        <v>-0.96</v>
      </c>
    </row>
    <row r="104" spans="1:2" ht="13.5">
      <c r="A104">
        <v>1.03</v>
      </c>
      <c r="B104">
        <f t="shared" si="1"/>
        <v>-0.94</v>
      </c>
    </row>
    <row r="105" spans="1:2" ht="13.5">
      <c r="A105">
        <v>1.04</v>
      </c>
      <c r="B105">
        <f t="shared" si="1"/>
        <v>-0.9199999999999999</v>
      </c>
    </row>
    <row r="106" spans="1:2" ht="13.5">
      <c r="A106">
        <v>1.05</v>
      </c>
      <c r="B106">
        <f t="shared" si="1"/>
        <v>-0.8999999999999999</v>
      </c>
    </row>
    <row r="107" spans="1:2" ht="13.5">
      <c r="A107">
        <v>1.06</v>
      </c>
      <c r="B107">
        <f t="shared" si="1"/>
        <v>-0.8799999999999999</v>
      </c>
    </row>
    <row r="108" spans="1:2" ht="13.5">
      <c r="A108">
        <v>1.07</v>
      </c>
      <c r="B108">
        <f t="shared" si="1"/>
        <v>-0.8599999999999999</v>
      </c>
    </row>
    <row r="109" spans="1:2" ht="13.5">
      <c r="A109">
        <v>1.08</v>
      </c>
      <c r="B109">
        <f t="shared" si="1"/>
        <v>-0.8399999999999999</v>
      </c>
    </row>
    <row r="110" spans="1:2" ht="13.5">
      <c r="A110">
        <v>1.09</v>
      </c>
      <c r="B110">
        <f t="shared" si="1"/>
        <v>-0.8199999999999998</v>
      </c>
    </row>
    <row r="111" spans="1:2" ht="13.5">
      <c r="A111">
        <v>1.1</v>
      </c>
      <c r="B111">
        <f t="shared" si="1"/>
        <v>-0.7999999999999998</v>
      </c>
    </row>
    <row r="112" spans="1:2" ht="13.5">
      <c r="A112">
        <v>1.11</v>
      </c>
      <c r="B112">
        <f t="shared" si="1"/>
        <v>-0.7799999999999998</v>
      </c>
    </row>
    <row r="113" spans="1:2" ht="13.5">
      <c r="A113">
        <v>1.12</v>
      </c>
      <c r="B113">
        <f t="shared" si="1"/>
        <v>-0.7599999999999998</v>
      </c>
    </row>
    <row r="114" spans="1:2" ht="13.5">
      <c r="A114">
        <v>1.13</v>
      </c>
      <c r="B114">
        <f t="shared" si="1"/>
        <v>-0.7400000000000002</v>
      </c>
    </row>
    <row r="115" spans="1:2" ht="13.5">
      <c r="A115">
        <v>1.14</v>
      </c>
      <c r="B115">
        <f t="shared" si="1"/>
        <v>-0.7200000000000002</v>
      </c>
    </row>
    <row r="116" spans="1:2" ht="13.5">
      <c r="A116">
        <v>1.15</v>
      </c>
      <c r="B116">
        <f t="shared" si="1"/>
        <v>-0.7000000000000002</v>
      </c>
    </row>
    <row r="117" spans="1:2" ht="13.5">
      <c r="A117">
        <v>1.16</v>
      </c>
      <c r="B117">
        <f t="shared" si="1"/>
        <v>-0.6800000000000002</v>
      </c>
    </row>
    <row r="118" spans="1:2" ht="13.5">
      <c r="A118">
        <v>1.17</v>
      </c>
      <c r="B118">
        <f t="shared" si="1"/>
        <v>-0.6600000000000001</v>
      </c>
    </row>
    <row r="119" spans="1:2" ht="13.5">
      <c r="A119">
        <v>1.18</v>
      </c>
      <c r="B119">
        <f t="shared" si="1"/>
        <v>-0.6400000000000001</v>
      </c>
    </row>
    <row r="120" spans="1:2" ht="13.5">
      <c r="A120">
        <v>1.19</v>
      </c>
      <c r="B120">
        <f t="shared" si="1"/>
        <v>-0.6200000000000001</v>
      </c>
    </row>
    <row r="121" spans="1:2" ht="13.5">
      <c r="A121">
        <v>1.2</v>
      </c>
      <c r="B121">
        <f t="shared" si="1"/>
        <v>-0.6000000000000001</v>
      </c>
    </row>
    <row r="122" spans="1:2" ht="13.5">
      <c r="A122">
        <v>1.21</v>
      </c>
      <c r="B122">
        <f t="shared" si="1"/>
        <v>-0.5800000000000001</v>
      </c>
    </row>
    <row r="123" spans="1:2" ht="13.5">
      <c r="A123">
        <v>1.22</v>
      </c>
      <c r="B123">
        <f t="shared" si="1"/>
        <v>-0.56</v>
      </c>
    </row>
    <row r="124" spans="1:2" ht="13.5">
      <c r="A124">
        <v>1.23</v>
      </c>
      <c r="B124">
        <f t="shared" si="1"/>
        <v>-0.54</v>
      </c>
    </row>
    <row r="125" spans="1:2" ht="13.5">
      <c r="A125">
        <v>1.24</v>
      </c>
      <c r="B125">
        <f t="shared" si="1"/>
        <v>-0.52</v>
      </c>
    </row>
    <row r="126" spans="1:2" ht="13.5">
      <c r="A126">
        <v>1.25</v>
      </c>
      <c r="B126">
        <f t="shared" si="1"/>
        <v>-0.5</v>
      </c>
    </row>
    <row r="127" spans="1:2" ht="13.5">
      <c r="A127">
        <v>1.26</v>
      </c>
      <c r="B127">
        <f t="shared" si="1"/>
        <v>-0.48</v>
      </c>
    </row>
    <row r="128" spans="1:2" ht="13.5">
      <c r="A128">
        <v>1.27</v>
      </c>
      <c r="B128">
        <f t="shared" si="1"/>
        <v>-0.45999999999999996</v>
      </c>
    </row>
    <row r="129" spans="1:2" ht="13.5">
      <c r="A129">
        <v>1.28</v>
      </c>
      <c r="B129">
        <f t="shared" si="1"/>
        <v>-0.43999999999999995</v>
      </c>
    </row>
    <row r="130" spans="1:2" ht="13.5">
      <c r="A130">
        <v>1.29</v>
      </c>
      <c r="B130">
        <f aca="true" t="shared" si="2" ref="B130:B193">((A130-INT(A130))-0.5)*2</f>
        <v>-0.41999999999999993</v>
      </c>
    </row>
    <row r="131" spans="1:2" ht="13.5">
      <c r="A131">
        <v>1.3</v>
      </c>
      <c r="B131">
        <f t="shared" si="2"/>
        <v>-0.3999999999999999</v>
      </c>
    </row>
    <row r="132" spans="1:2" ht="13.5">
      <c r="A132">
        <v>1.31</v>
      </c>
      <c r="B132">
        <f t="shared" si="2"/>
        <v>-0.3799999999999999</v>
      </c>
    </row>
    <row r="133" spans="1:2" ht="13.5">
      <c r="A133">
        <v>1.32</v>
      </c>
      <c r="B133">
        <f t="shared" si="2"/>
        <v>-0.3599999999999999</v>
      </c>
    </row>
    <row r="134" spans="1:2" ht="13.5">
      <c r="A134">
        <v>1.33</v>
      </c>
      <c r="B134">
        <f t="shared" si="2"/>
        <v>-0.33999999999999986</v>
      </c>
    </row>
    <row r="135" spans="1:2" ht="13.5">
      <c r="A135">
        <v>1.34</v>
      </c>
      <c r="B135">
        <f t="shared" si="2"/>
        <v>-0.31999999999999984</v>
      </c>
    </row>
    <row r="136" spans="1:2" ht="13.5">
      <c r="A136">
        <v>1.35</v>
      </c>
      <c r="B136">
        <f t="shared" si="2"/>
        <v>-0.2999999999999998</v>
      </c>
    </row>
    <row r="137" spans="1:2" ht="13.5">
      <c r="A137">
        <v>1.36</v>
      </c>
      <c r="B137">
        <f t="shared" si="2"/>
        <v>-0.2799999999999998</v>
      </c>
    </row>
    <row r="138" spans="1:2" ht="13.5">
      <c r="A138">
        <v>1.37</v>
      </c>
      <c r="B138">
        <f t="shared" si="2"/>
        <v>-0.2599999999999998</v>
      </c>
    </row>
    <row r="139" spans="1:2" ht="13.5">
      <c r="A139">
        <v>1.38</v>
      </c>
      <c r="B139">
        <f t="shared" si="2"/>
        <v>-0.2400000000000002</v>
      </c>
    </row>
    <row r="140" spans="1:2" ht="13.5">
      <c r="A140">
        <v>1.39</v>
      </c>
      <c r="B140">
        <f t="shared" si="2"/>
        <v>-0.2200000000000002</v>
      </c>
    </row>
    <row r="141" spans="1:2" ht="13.5">
      <c r="A141">
        <v>1.4</v>
      </c>
      <c r="B141">
        <f t="shared" si="2"/>
        <v>-0.20000000000000018</v>
      </c>
    </row>
    <row r="142" spans="1:2" ht="13.5">
      <c r="A142">
        <v>1.41</v>
      </c>
      <c r="B142">
        <f t="shared" si="2"/>
        <v>-0.18000000000000016</v>
      </c>
    </row>
    <row r="143" spans="1:2" ht="13.5">
      <c r="A143">
        <v>1.42</v>
      </c>
      <c r="B143">
        <f t="shared" si="2"/>
        <v>-0.16000000000000014</v>
      </c>
    </row>
    <row r="144" spans="1:2" ht="13.5">
      <c r="A144">
        <v>1.43</v>
      </c>
      <c r="B144">
        <f t="shared" si="2"/>
        <v>-0.14000000000000012</v>
      </c>
    </row>
    <row r="145" spans="1:2" ht="13.5">
      <c r="A145">
        <v>1.44</v>
      </c>
      <c r="B145">
        <f t="shared" si="2"/>
        <v>-0.1200000000000001</v>
      </c>
    </row>
    <row r="146" spans="1:2" ht="13.5">
      <c r="A146">
        <v>1.45</v>
      </c>
      <c r="B146">
        <f t="shared" si="2"/>
        <v>-0.10000000000000009</v>
      </c>
    </row>
    <row r="147" spans="1:2" ht="13.5">
      <c r="A147">
        <v>1.46</v>
      </c>
      <c r="B147">
        <f t="shared" si="2"/>
        <v>-0.08000000000000007</v>
      </c>
    </row>
    <row r="148" spans="1:2" ht="13.5">
      <c r="A148">
        <v>1.47</v>
      </c>
      <c r="B148">
        <f t="shared" si="2"/>
        <v>-0.06000000000000005</v>
      </c>
    </row>
    <row r="149" spans="1:2" ht="13.5">
      <c r="A149">
        <v>1.48</v>
      </c>
      <c r="B149">
        <f t="shared" si="2"/>
        <v>-0.040000000000000036</v>
      </c>
    </row>
    <row r="150" spans="1:2" ht="13.5">
      <c r="A150">
        <v>1.49</v>
      </c>
      <c r="B150">
        <f t="shared" si="2"/>
        <v>-0.020000000000000018</v>
      </c>
    </row>
    <row r="151" spans="1:2" ht="13.5">
      <c r="A151">
        <v>1.5</v>
      </c>
      <c r="B151">
        <f t="shared" si="2"/>
        <v>0</v>
      </c>
    </row>
    <row r="152" spans="1:2" ht="13.5">
      <c r="A152">
        <v>1.51</v>
      </c>
      <c r="B152">
        <f t="shared" si="2"/>
        <v>0.020000000000000018</v>
      </c>
    </row>
    <row r="153" spans="1:2" ht="13.5">
      <c r="A153">
        <v>1.52</v>
      </c>
      <c r="B153">
        <f t="shared" si="2"/>
        <v>0.040000000000000036</v>
      </c>
    </row>
    <row r="154" spans="1:2" ht="13.5">
      <c r="A154">
        <v>1.53</v>
      </c>
      <c r="B154">
        <f t="shared" si="2"/>
        <v>0.06000000000000005</v>
      </c>
    </row>
    <row r="155" spans="1:2" ht="13.5">
      <c r="A155">
        <v>1.54</v>
      </c>
      <c r="B155">
        <f t="shared" si="2"/>
        <v>0.08000000000000007</v>
      </c>
    </row>
    <row r="156" spans="1:2" ht="13.5">
      <c r="A156">
        <v>1.55</v>
      </c>
      <c r="B156">
        <f t="shared" si="2"/>
        <v>0.10000000000000009</v>
      </c>
    </row>
    <row r="157" spans="1:2" ht="13.5">
      <c r="A157">
        <v>1.56</v>
      </c>
      <c r="B157">
        <f t="shared" si="2"/>
        <v>0.1200000000000001</v>
      </c>
    </row>
    <row r="158" spans="1:2" ht="13.5">
      <c r="A158">
        <v>1.57</v>
      </c>
      <c r="B158">
        <f t="shared" si="2"/>
        <v>0.14000000000000012</v>
      </c>
    </row>
    <row r="159" spans="1:2" ht="13.5">
      <c r="A159">
        <v>1.58</v>
      </c>
      <c r="B159">
        <f t="shared" si="2"/>
        <v>0.16000000000000014</v>
      </c>
    </row>
    <row r="160" spans="1:2" ht="13.5">
      <c r="A160">
        <v>1.59</v>
      </c>
      <c r="B160">
        <f t="shared" si="2"/>
        <v>0.18000000000000016</v>
      </c>
    </row>
    <row r="161" spans="1:2" ht="13.5">
      <c r="A161">
        <v>1.6</v>
      </c>
      <c r="B161">
        <f t="shared" si="2"/>
        <v>0.20000000000000018</v>
      </c>
    </row>
    <row r="162" spans="1:2" ht="13.5">
      <c r="A162">
        <v>1.61</v>
      </c>
      <c r="B162">
        <f t="shared" si="2"/>
        <v>0.2200000000000002</v>
      </c>
    </row>
    <row r="163" spans="1:2" ht="13.5">
      <c r="A163">
        <v>1.62</v>
      </c>
      <c r="B163">
        <f t="shared" si="2"/>
        <v>0.2400000000000002</v>
      </c>
    </row>
    <row r="164" spans="1:2" ht="13.5">
      <c r="A164">
        <v>1.63</v>
      </c>
      <c r="B164">
        <f t="shared" si="2"/>
        <v>0.2599999999999998</v>
      </c>
    </row>
    <row r="165" spans="1:2" ht="13.5">
      <c r="A165">
        <v>1.64</v>
      </c>
      <c r="B165">
        <f t="shared" si="2"/>
        <v>0.2799999999999998</v>
      </c>
    </row>
    <row r="166" spans="1:2" ht="13.5">
      <c r="A166">
        <v>1.65</v>
      </c>
      <c r="B166">
        <f t="shared" si="2"/>
        <v>0.2999999999999998</v>
      </c>
    </row>
    <row r="167" spans="1:2" ht="13.5">
      <c r="A167">
        <v>1.66</v>
      </c>
      <c r="B167">
        <f t="shared" si="2"/>
        <v>0.31999999999999984</v>
      </c>
    </row>
    <row r="168" spans="1:2" ht="13.5">
      <c r="A168">
        <v>1.67</v>
      </c>
      <c r="B168">
        <f t="shared" si="2"/>
        <v>0.33999999999999986</v>
      </c>
    </row>
    <row r="169" spans="1:2" ht="13.5">
      <c r="A169">
        <v>1.68</v>
      </c>
      <c r="B169">
        <f t="shared" si="2"/>
        <v>0.3599999999999999</v>
      </c>
    </row>
    <row r="170" spans="1:2" ht="13.5">
      <c r="A170">
        <v>1.69</v>
      </c>
      <c r="B170">
        <f t="shared" si="2"/>
        <v>0.3799999999999999</v>
      </c>
    </row>
    <row r="171" spans="1:2" ht="13.5">
      <c r="A171">
        <v>1.7</v>
      </c>
      <c r="B171">
        <f t="shared" si="2"/>
        <v>0.3999999999999999</v>
      </c>
    </row>
    <row r="172" spans="1:2" ht="13.5">
      <c r="A172">
        <v>1.71</v>
      </c>
      <c r="B172">
        <f t="shared" si="2"/>
        <v>0.41999999999999993</v>
      </c>
    </row>
    <row r="173" spans="1:2" ht="13.5">
      <c r="A173">
        <v>1.72</v>
      </c>
      <c r="B173">
        <f t="shared" si="2"/>
        <v>0.43999999999999995</v>
      </c>
    </row>
    <row r="174" spans="1:2" ht="13.5">
      <c r="A174">
        <v>1.73</v>
      </c>
      <c r="B174">
        <f t="shared" si="2"/>
        <v>0.45999999999999996</v>
      </c>
    </row>
    <row r="175" spans="1:2" ht="13.5">
      <c r="A175">
        <v>1.74</v>
      </c>
      <c r="B175">
        <f t="shared" si="2"/>
        <v>0.48</v>
      </c>
    </row>
    <row r="176" spans="1:2" ht="13.5">
      <c r="A176">
        <v>1.75</v>
      </c>
      <c r="B176">
        <f t="shared" si="2"/>
        <v>0.5</v>
      </c>
    </row>
    <row r="177" spans="1:2" ht="13.5">
      <c r="A177">
        <v>1.76</v>
      </c>
      <c r="B177">
        <f t="shared" si="2"/>
        <v>0.52</v>
      </c>
    </row>
    <row r="178" spans="1:2" ht="13.5">
      <c r="A178">
        <v>1.77</v>
      </c>
      <c r="B178">
        <f t="shared" si="2"/>
        <v>0.54</v>
      </c>
    </row>
    <row r="179" spans="1:2" ht="13.5">
      <c r="A179">
        <v>1.78</v>
      </c>
      <c r="B179">
        <f t="shared" si="2"/>
        <v>0.56</v>
      </c>
    </row>
    <row r="180" spans="1:2" ht="13.5">
      <c r="A180">
        <v>1.79</v>
      </c>
      <c r="B180">
        <f t="shared" si="2"/>
        <v>0.5800000000000001</v>
      </c>
    </row>
    <row r="181" spans="1:2" ht="13.5">
      <c r="A181">
        <v>1.8</v>
      </c>
      <c r="B181">
        <f t="shared" si="2"/>
        <v>0.6000000000000001</v>
      </c>
    </row>
    <row r="182" spans="1:2" ht="13.5">
      <c r="A182">
        <v>1.81</v>
      </c>
      <c r="B182">
        <f t="shared" si="2"/>
        <v>0.6200000000000001</v>
      </c>
    </row>
    <row r="183" spans="1:2" ht="13.5">
      <c r="A183">
        <v>1.82</v>
      </c>
      <c r="B183">
        <f t="shared" si="2"/>
        <v>0.6400000000000001</v>
      </c>
    </row>
    <row r="184" spans="1:2" ht="13.5">
      <c r="A184">
        <v>1.83</v>
      </c>
      <c r="B184">
        <f t="shared" si="2"/>
        <v>0.6600000000000001</v>
      </c>
    </row>
    <row r="185" spans="1:2" ht="13.5">
      <c r="A185">
        <v>1.84</v>
      </c>
      <c r="B185">
        <f t="shared" si="2"/>
        <v>0.6800000000000002</v>
      </c>
    </row>
    <row r="186" spans="1:2" ht="13.5">
      <c r="A186">
        <v>1.85</v>
      </c>
      <c r="B186">
        <f t="shared" si="2"/>
        <v>0.7000000000000002</v>
      </c>
    </row>
    <row r="187" spans="1:2" ht="13.5">
      <c r="A187">
        <v>1.86</v>
      </c>
      <c r="B187">
        <f t="shared" si="2"/>
        <v>0.7200000000000002</v>
      </c>
    </row>
    <row r="188" spans="1:2" ht="13.5">
      <c r="A188">
        <v>1.87</v>
      </c>
      <c r="B188">
        <f t="shared" si="2"/>
        <v>0.7400000000000002</v>
      </c>
    </row>
    <row r="189" spans="1:2" ht="13.5">
      <c r="A189">
        <v>1.88</v>
      </c>
      <c r="B189">
        <f t="shared" si="2"/>
        <v>0.7599999999999998</v>
      </c>
    </row>
    <row r="190" spans="1:2" ht="13.5">
      <c r="A190">
        <v>1.89</v>
      </c>
      <c r="B190">
        <f t="shared" si="2"/>
        <v>0.7799999999999998</v>
      </c>
    </row>
    <row r="191" spans="1:2" ht="13.5">
      <c r="A191">
        <v>1.9</v>
      </c>
      <c r="B191">
        <f t="shared" si="2"/>
        <v>0.7999999999999998</v>
      </c>
    </row>
    <row r="192" spans="1:2" ht="13.5">
      <c r="A192">
        <v>1.91</v>
      </c>
      <c r="B192">
        <f t="shared" si="2"/>
        <v>0.8199999999999998</v>
      </c>
    </row>
    <row r="193" spans="1:2" ht="13.5">
      <c r="A193">
        <v>1.92</v>
      </c>
      <c r="B193">
        <f t="shared" si="2"/>
        <v>0.8399999999999999</v>
      </c>
    </row>
    <row r="194" spans="1:2" ht="13.5">
      <c r="A194">
        <v>1.93</v>
      </c>
      <c r="B194">
        <f aca="true" t="shared" si="3" ref="B194:B257">((A194-INT(A194))-0.5)*2</f>
        <v>0.8599999999999999</v>
      </c>
    </row>
    <row r="195" spans="1:2" ht="13.5">
      <c r="A195">
        <v>1.94</v>
      </c>
      <c r="B195">
        <f t="shared" si="3"/>
        <v>0.8799999999999999</v>
      </c>
    </row>
    <row r="196" spans="1:2" ht="13.5">
      <c r="A196">
        <v>1.95</v>
      </c>
      <c r="B196">
        <f t="shared" si="3"/>
        <v>0.8999999999999999</v>
      </c>
    </row>
    <row r="197" spans="1:2" ht="13.5">
      <c r="A197">
        <v>1.96</v>
      </c>
      <c r="B197">
        <f t="shared" si="3"/>
        <v>0.9199999999999999</v>
      </c>
    </row>
    <row r="198" spans="1:2" ht="13.5">
      <c r="A198">
        <v>1.97</v>
      </c>
      <c r="B198">
        <f t="shared" si="3"/>
        <v>0.94</v>
      </c>
    </row>
    <row r="199" spans="1:2" ht="13.5">
      <c r="A199">
        <v>1.98</v>
      </c>
      <c r="B199">
        <f t="shared" si="3"/>
        <v>0.96</v>
      </c>
    </row>
    <row r="200" spans="1:2" ht="13.5">
      <c r="A200">
        <v>1.99</v>
      </c>
      <c r="B200">
        <f t="shared" si="3"/>
        <v>0.98</v>
      </c>
    </row>
    <row r="201" spans="1:2" ht="13.5">
      <c r="A201">
        <v>2</v>
      </c>
      <c r="B201">
        <f t="shared" si="3"/>
        <v>-1</v>
      </c>
    </row>
    <row r="202" spans="1:2" ht="13.5">
      <c r="A202">
        <v>2.01</v>
      </c>
      <c r="B202">
        <f t="shared" si="3"/>
        <v>-0.9800000000000004</v>
      </c>
    </row>
    <row r="203" spans="1:2" ht="13.5">
      <c r="A203">
        <v>2.02</v>
      </c>
      <c r="B203">
        <f t="shared" si="3"/>
        <v>-0.96</v>
      </c>
    </row>
    <row r="204" spans="1:2" ht="13.5">
      <c r="A204">
        <v>2.03</v>
      </c>
      <c r="B204">
        <f t="shared" si="3"/>
        <v>-0.9400000000000004</v>
      </c>
    </row>
    <row r="205" spans="1:2" ht="13.5">
      <c r="A205">
        <v>2.04</v>
      </c>
      <c r="B205">
        <f t="shared" si="3"/>
        <v>-0.9199999999999999</v>
      </c>
    </row>
    <row r="206" spans="1:2" ht="13.5">
      <c r="A206">
        <v>2.05</v>
      </c>
      <c r="B206">
        <f t="shared" si="3"/>
        <v>-0.9000000000000004</v>
      </c>
    </row>
    <row r="207" spans="1:2" ht="13.5">
      <c r="A207">
        <v>2.06</v>
      </c>
      <c r="B207">
        <f t="shared" si="3"/>
        <v>-0.8799999999999999</v>
      </c>
    </row>
    <row r="208" spans="1:2" ht="13.5">
      <c r="A208">
        <v>2.07</v>
      </c>
      <c r="B208">
        <f t="shared" si="3"/>
        <v>-0.8600000000000003</v>
      </c>
    </row>
    <row r="209" spans="1:2" ht="13.5">
      <c r="A209">
        <v>2.08</v>
      </c>
      <c r="B209">
        <f t="shared" si="3"/>
        <v>-0.8399999999999999</v>
      </c>
    </row>
    <row r="210" spans="1:2" ht="13.5">
      <c r="A210">
        <v>2.09</v>
      </c>
      <c r="B210">
        <f t="shared" si="3"/>
        <v>-0.8200000000000003</v>
      </c>
    </row>
    <row r="211" spans="1:2" ht="13.5">
      <c r="A211">
        <v>2.1</v>
      </c>
      <c r="B211">
        <f t="shared" si="3"/>
        <v>-0.7999999999999998</v>
      </c>
    </row>
    <row r="212" spans="1:2" ht="13.5">
      <c r="A212">
        <v>2.11</v>
      </c>
      <c r="B212">
        <f t="shared" si="3"/>
        <v>-0.7800000000000002</v>
      </c>
    </row>
    <row r="213" spans="1:2" ht="13.5">
      <c r="A213">
        <v>2.12</v>
      </c>
      <c r="B213">
        <f t="shared" si="3"/>
        <v>-0.7599999999999998</v>
      </c>
    </row>
    <row r="214" spans="1:2" ht="13.5">
      <c r="A214">
        <v>2.13</v>
      </c>
      <c r="B214">
        <f t="shared" si="3"/>
        <v>-0.7400000000000002</v>
      </c>
    </row>
    <row r="215" spans="1:2" ht="13.5">
      <c r="A215">
        <v>2.14</v>
      </c>
      <c r="B215">
        <f t="shared" si="3"/>
        <v>-0.7199999999999998</v>
      </c>
    </row>
    <row r="216" spans="1:2" ht="13.5">
      <c r="A216">
        <v>2.15</v>
      </c>
      <c r="B216">
        <f t="shared" si="3"/>
        <v>-0.7000000000000002</v>
      </c>
    </row>
    <row r="217" spans="1:2" ht="13.5">
      <c r="A217">
        <v>2.16</v>
      </c>
      <c r="B217">
        <f t="shared" si="3"/>
        <v>-0.6799999999999997</v>
      </c>
    </row>
    <row r="218" spans="1:2" ht="13.5">
      <c r="A218">
        <v>2.17</v>
      </c>
      <c r="B218">
        <f t="shared" si="3"/>
        <v>-0.6600000000000001</v>
      </c>
    </row>
    <row r="219" spans="1:2" ht="13.5">
      <c r="A219">
        <v>2.18</v>
      </c>
      <c r="B219">
        <f t="shared" si="3"/>
        <v>-0.6399999999999997</v>
      </c>
    </row>
    <row r="220" spans="1:2" ht="13.5">
      <c r="A220">
        <v>2.19</v>
      </c>
      <c r="B220">
        <f t="shared" si="3"/>
        <v>-0.6200000000000001</v>
      </c>
    </row>
    <row r="221" spans="1:2" ht="13.5">
      <c r="A221">
        <v>2.2</v>
      </c>
      <c r="B221">
        <f t="shared" si="3"/>
        <v>-0.5999999999999996</v>
      </c>
    </row>
    <row r="222" spans="1:2" ht="13.5">
      <c r="A222">
        <v>2.21</v>
      </c>
      <c r="B222">
        <f t="shared" si="3"/>
        <v>-0.5800000000000001</v>
      </c>
    </row>
    <row r="223" spans="1:2" ht="13.5">
      <c r="A223">
        <v>2.22</v>
      </c>
      <c r="B223">
        <f t="shared" si="3"/>
        <v>-0.5599999999999996</v>
      </c>
    </row>
    <row r="224" spans="1:2" ht="13.5">
      <c r="A224">
        <v>2.23</v>
      </c>
      <c r="B224">
        <f t="shared" si="3"/>
        <v>-0.54</v>
      </c>
    </row>
    <row r="225" spans="1:2" ht="13.5">
      <c r="A225">
        <v>2.24</v>
      </c>
      <c r="B225">
        <f t="shared" si="3"/>
        <v>-0.5199999999999996</v>
      </c>
    </row>
    <row r="226" spans="1:2" ht="13.5">
      <c r="A226">
        <v>2.25</v>
      </c>
      <c r="B226">
        <f t="shared" si="3"/>
        <v>-0.5</v>
      </c>
    </row>
    <row r="227" spans="1:2" ht="13.5">
      <c r="A227">
        <v>2.26</v>
      </c>
      <c r="B227">
        <f t="shared" si="3"/>
        <v>-0.4800000000000004</v>
      </c>
    </row>
    <row r="228" spans="1:2" ht="13.5">
      <c r="A228">
        <v>2.27</v>
      </c>
      <c r="B228">
        <f t="shared" si="3"/>
        <v>-0.45999999999999996</v>
      </c>
    </row>
    <row r="229" spans="1:2" ht="13.5">
      <c r="A229">
        <v>2.28</v>
      </c>
      <c r="B229">
        <f t="shared" si="3"/>
        <v>-0.4400000000000004</v>
      </c>
    </row>
    <row r="230" spans="1:2" ht="13.5">
      <c r="A230">
        <v>2.29</v>
      </c>
      <c r="B230">
        <f t="shared" si="3"/>
        <v>-0.41999999999999993</v>
      </c>
    </row>
    <row r="231" spans="1:2" ht="13.5">
      <c r="A231">
        <v>2.3</v>
      </c>
      <c r="B231">
        <f t="shared" si="3"/>
        <v>-0.40000000000000036</v>
      </c>
    </row>
    <row r="232" spans="1:2" ht="13.5">
      <c r="A232">
        <v>2.31</v>
      </c>
      <c r="B232">
        <f t="shared" si="3"/>
        <v>-0.3799999999999999</v>
      </c>
    </row>
    <row r="233" spans="1:2" ht="13.5">
      <c r="A233">
        <v>2.32</v>
      </c>
      <c r="B233">
        <f t="shared" si="3"/>
        <v>-0.3600000000000003</v>
      </c>
    </row>
    <row r="234" spans="1:2" ht="13.5">
      <c r="A234">
        <v>2.33</v>
      </c>
      <c r="B234">
        <f t="shared" si="3"/>
        <v>-0.33999999999999986</v>
      </c>
    </row>
    <row r="235" spans="1:2" ht="13.5">
      <c r="A235">
        <v>2.34</v>
      </c>
      <c r="B235">
        <f t="shared" si="3"/>
        <v>-0.3200000000000003</v>
      </c>
    </row>
    <row r="236" spans="1:2" ht="13.5">
      <c r="A236">
        <v>2.35</v>
      </c>
      <c r="B236">
        <f t="shared" si="3"/>
        <v>-0.2999999999999998</v>
      </c>
    </row>
    <row r="237" spans="1:2" ht="13.5">
      <c r="A237">
        <v>2.36</v>
      </c>
      <c r="B237">
        <f t="shared" si="3"/>
        <v>-0.28000000000000025</v>
      </c>
    </row>
    <row r="238" spans="1:2" ht="13.5">
      <c r="A238">
        <v>2.37</v>
      </c>
      <c r="B238">
        <f t="shared" si="3"/>
        <v>-0.2599999999999998</v>
      </c>
    </row>
    <row r="239" spans="1:2" ht="13.5">
      <c r="A239">
        <v>2.38</v>
      </c>
      <c r="B239">
        <f t="shared" si="3"/>
        <v>-0.2400000000000002</v>
      </c>
    </row>
    <row r="240" spans="1:2" ht="13.5">
      <c r="A240">
        <v>2.39</v>
      </c>
      <c r="B240">
        <f t="shared" si="3"/>
        <v>-0.21999999999999975</v>
      </c>
    </row>
    <row r="241" spans="1:2" ht="13.5">
      <c r="A241">
        <v>2.4</v>
      </c>
      <c r="B241">
        <f t="shared" si="3"/>
        <v>-0.20000000000000018</v>
      </c>
    </row>
    <row r="242" spans="1:2" ht="13.5">
      <c r="A242">
        <v>2.41</v>
      </c>
      <c r="B242">
        <f t="shared" si="3"/>
        <v>-0.17999999999999972</v>
      </c>
    </row>
    <row r="243" spans="1:2" ht="13.5">
      <c r="A243">
        <v>2.42</v>
      </c>
      <c r="B243">
        <f t="shared" si="3"/>
        <v>-0.16000000000000014</v>
      </c>
    </row>
    <row r="244" spans="1:2" ht="13.5">
      <c r="A244">
        <v>2.43</v>
      </c>
      <c r="B244">
        <f t="shared" si="3"/>
        <v>-0.13999999999999968</v>
      </c>
    </row>
    <row r="245" spans="1:2" ht="13.5">
      <c r="A245">
        <v>2.44</v>
      </c>
      <c r="B245">
        <f t="shared" si="3"/>
        <v>-0.1200000000000001</v>
      </c>
    </row>
    <row r="246" spans="1:2" ht="13.5">
      <c r="A246">
        <v>2.45</v>
      </c>
      <c r="B246">
        <f t="shared" si="3"/>
        <v>-0.09999999999999964</v>
      </c>
    </row>
    <row r="247" spans="1:2" ht="13.5">
      <c r="A247">
        <v>2.46</v>
      </c>
      <c r="B247">
        <f t="shared" si="3"/>
        <v>-0.08000000000000007</v>
      </c>
    </row>
    <row r="248" spans="1:2" ht="13.5">
      <c r="A248">
        <v>2.47</v>
      </c>
      <c r="B248">
        <f t="shared" si="3"/>
        <v>-0.05999999999999961</v>
      </c>
    </row>
    <row r="249" spans="1:2" ht="13.5">
      <c r="A249">
        <v>2.48</v>
      </c>
      <c r="B249">
        <f t="shared" si="3"/>
        <v>-0.040000000000000036</v>
      </c>
    </row>
    <row r="250" spans="1:2" ht="13.5">
      <c r="A250">
        <v>2.49</v>
      </c>
      <c r="B250">
        <f t="shared" si="3"/>
        <v>-0.019999999999999574</v>
      </c>
    </row>
    <row r="251" spans="1:2" ht="13.5">
      <c r="A251">
        <v>2.5</v>
      </c>
      <c r="B251">
        <f t="shared" si="3"/>
        <v>0</v>
      </c>
    </row>
    <row r="252" spans="1:2" ht="13.5">
      <c r="A252">
        <v>2.51</v>
      </c>
      <c r="B252">
        <f t="shared" si="3"/>
        <v>0.019999999999999574</v>
      </c>
    </row>
    <row r="253" spans="1:2" ht="13.5">
      <c r="A253">
        <v>2.52</v>
      </c>
      <c r="B253">
        <f t="shared" si="3"/>
        <v>0.040000000000000036</v>
      </c>
    </row>
    <row r="254" spans="1:2" ht="13.5">
      <c r="A254">
        <v>2.53</v>
      </c>
      <c r="B254">
        <f t="shared" si="3"/>
        <v>0.05999999999999961</v>
      </c>
    </row>
    <row r="255" spans="1:2" ht="13.5">
      <c r="A255">
        <v>2.54</v>
      </c>
      <c r="B255">
        <f t="shared" si="3"/>
        <v>0.08000000000000007</v>
      </c>
    </row>
    <row r="256" spans="1:2" ht="13.5">
      <c r="A256">
        <v>2.55</v>
      </c>
      <c r="B256">
        <f t="shared" si="3"/>
        <v>0.09999999999999964</v>
      </c>
    </row>
    <row r="257" spans="1:2" ht="13.5">
      <c r="A257">
        <v>2.56</v>
      </c>
      <c r="B257">
        <f t="shared" si="3"/>
        <v>0.1200000000000001</v>
      </c>
    </row>
    <row r="258" spans="1:2" ht="13.5">
      <c r="A258">
        <v>2.57</v>
      </c>
      <c r="B258">
        <f aca="true" t="shared" si="4" ref="B258:B321">((A258-INT(A258))-0.5)*2</f>
        <v>0.13999999999999968</v>
      </c>
    </row>
    <row r="259" spans="1:2" ht="13.5">
      <c r="A259">
        <v>2.58</v>
      </c>
      <c r="B259">
        <f t="shared" si="4"/>
        <v>0.16000000000000014</v>
      </c>
    </row>
    <row r="260" spans="1:2" ht="13.5">
      <c r="A260">
        <v>2.59</v>
      </c>
      <c r="B260">
        <f t="shared" si="4"/>
        <v>0.17999999999999972</v>
      </c>
    </row>
    <row r="261" spans="1:2" ht="13.5">
      <c r="A261">
        <v>2.6</v>
      </c>
      <c r="B261">
        <f t="shared" si="4"/>
        <v>0.20000000000000018</v>
      </c>
    </row>
    <row r="262" spans="1:2" ht="13.5">
      <c r="A262">
        <v>2.61</v>
      </c>
      <c r="B262">
        <f t="shared" si="4"/>
        <v>0.21999999999999975</v>
      </c>
    </row>
    <row r="263" spans="1:2" ht="13.5">
      <c r="A263">
        <v>2.62</v>
      </c>
      <c r="B263">
        <f t="shared" si="4"/>
        <v>0.2400000000000002</v>
      </c>
    </row>
    <row r="264" spans="1:2" ht="13.5">
      <c r="A264">
        <v>2.63</v>
      </c>
      <c r="B264">
        <f t="shared" si="4"/>
        <v>0.2599999999999998</v>
      </c>
    </row>
    <row r="265" spans="1:2" ht="13.5">
      <c r="A265">
        <v>2.64</v>
      </c>
      <c r="B265">
        <f t="shared" si="4"/>
        <v>0.28000000000000025</v>
      </c>
    </row>
    <row r="266" spans="1:2" ht="13.5">
      <c r="A266">
        <v>2.65</v>
      </c>
      <c r="B266">
        <f t="shared" si="4"/>
        <v>0.2999999999999998</v>
      </c>
    </row>
    <row r="267" spans="1:2" ht="13.5">
      <c r="A267">
        <v>2.66</v>
      </c>
      <c r="B267">
        <f t="shared" si="4"/>
        <v>0.3200000000000003</v>
      </c>
    </row>
    <row r="268" spans="1:2" ht="13.5">
      <c r="A268">
        <v>2.67</v>
      </c>
      <c r="B268">
        <f t="shared" si="4"/>
        <v>0.33999999999999986</v>
      </c>
    </row>
    <row r="269" spans="1:2" ht="13.5">
      <c r="A269">
        <v>2.68</v>
      </c>
      <c r="B269">
        <f t="shared" si="4"/>
        <v>0.3600000000000003</v>
      </c>
    </row>
    <row r="270" spans="1:2" ht="13.5">
      <c r="A270">
        <v>2.69</v>
      </c>
      <c r="B270">
        <f t="shared" si="4"/>
        <v>0.3799999999999999</v>
      </c>
    </row>
    <row r="271" spans="1:2" ht="13.5">
      <c r="A271">
        <v>2.7</v>
      </c>
      <c r="B271">
        <f t="shared" si="4"/>
        <v>0.40000000000000036</v>
      </c>
    </row>
    <row r="272" spans="1:2" ht="13.5">
      <c r="A272">
        <v>2.71</v>
      </c>
      <c r="B272">
        <f t="shared" si="4"/>
        <v>0.41999999999999993</v>
      </c>
    </row>
    <row r="273" spans="1:2" ht="13.5">
      <c r="A273">
        <v>2.72</v>
      </c>
      <c r="B273">
        <f t="shared" si="4"/>
        <v>0.4400000000000004</v>
      </c>
    </row>
    <row r="274" spans="1:2" ht="13.5">
      <c r="A274">
        <v>2.73</v>
      </c>
      <c r="B274">
        <f t="shared" si="4"/>
        <v>0.45999999999999996</v>
      </c>
    </row>
    <row r="275" spans="1:2" ht="13.5">
      <c r="A275">
        <v>2.74</v>
      </c>
      <c r="B275">
        <f t="shared" si="4"/>
        <v>0.4800000000000004</v>
      </c>
    </row>
    <row r="276" spans="1:2" ht="13.5">
      <c r="A276">
        <v>2.75</v>
      </c>
      <c r="B276">
        <f t="shared" si="4"/>
        <v>0.5</v>
      </c>
    </row>
    <row r="277" spans="1:2" ht="13.5">
      <c r="A277">
        <v>2.76</v>
      </c>
      <c r="B277">
        <f t="shared" si="4"/>
        <v>0.5199999999999996</v>
      </c>
    </row>
    <row r="278" spans="1:2" ht="13.5">
      <c r="A278">
        <v>2.77</v>
      </c>
      <c r="B278">
        <f t="shared" si="4"/>
        <v>0.54</v>
      </c>
    </row>
    <row r="279" spans="1:2" ht="13.5">
      <c r="A279">
        <v>2.78</v>
      </c>
      <c r="B279">
        <f t="shared" si="4"/>
        <v>0.5599999999999996</v>
      </c>
    </row>
    <row r="280" spans="1:2" ht="13.5">
      <c r="A280">
        <v>2.79</v>
      </c>
      <c r="B280">
        <f t="shared" si="4"/>
        <v>0.5800000000000001</v>
      </c>
    </row>
    <row r="281" spans="1:2" ht="13.5">
      <c r="A281">
        <v>2.8</v>
      </c>
      <c r="B281">
        <f t="shared" si="4"/>
        <v>0.5999999999999996</v>
      </c>
    </row>
    <row r="282" spans="1:2" ht="13.5">
      <c r="A282">
        <v>2.81</v>
      </c>
      <c r="B282">
        <f t="shared" si="4"/>
        <v>0.6200000000000001</v>
      </c>
    </row>
    <row r="283" spans="1:2" ht="13.5">
      <c r="A283">
        <v>2.82</v>
      </c>
      <c r="B283">
        <f t="shared" si="4"/>
        <v>0.6399999999999997</v>
      </c>
    </row>
    <row r="284" spans="1:2" ht="13.5">
      <c r="A284">
        <v>2.83</v>
      </c>
      <c r="B284">
        <f t="shared" si="4"/>
        <v>0.6600000000000001</v>
      </c>
    </row>
    <row r="285" spans="1:2" ht="13.5">
      <c r="A285">
        <v>2.84</v>
      </c>
      <c r="B285">
        <f t="shared" si="4"/>
        <v>0.6799999999999997</v>
      </c>
    </row>
    <row r="286" spans="1:2" ht="13.5">
      <c r="A286">
        <v>2.85</v>
      </c>
      <c r="B286">
        <f t="shared" si="4"/>
        <v>0.7000000000000002</v>
      </c>
    </row>
    <row r="287" spans="1:2" ht="13.5">
      <c r="A287">
        <v>2.86</v>
      </c>
      <c r="B287">
        <f t="shared" si="4"/>
        <v>0.7199999999999998</v>
      </c>
    </row>
    <row r="288" spans="1:2" ht="13.5">
      <c r="A288">
        <v>2.87</v>
      </c>
      <c r="B288">
        <f t="shared" si="4"/>
        <v>0.7400000000000002</v>
      </c>
    </row>
    <row r="289" spans="1:2" ht="13.5">
      <c r="A289">
        <v>2.88</v>
      </c>
      <c r="B289">
        <f t="shared" si="4"/>
        <v>0.7599999999999998</v>
      </c>
    </row>
    <row r="290" spans="1:2" ht="13.5">
      <c r="A290">
        <v>2.89</v>
      </c>
      <c r="B290">
        <f t="shared" si="4"/>
        <v>0.7800000000000002</v>
      </c>
    </row>
    <row r="291" spans="1:2" ht="13.5">
      <c r="A291">
        <v>2.9</v>
      </c>
      <c r="B291">
        <f t="shared" si="4"/>
        <v>0.7999999999999998</v>
      </c>
    </row>
    <row r="292" spans="1:2" ht="13.5">
      <c r="A292">
        <v>2.91</v>
      </c>
      <c r="B292">
        <f t="shared" si="4"/>
        <v>0.8200000000000003</v>
      </c>
    </row>
    <row r="293" spans="1:2" ht="13.5">
      <c r="A293">
        <v>2.92</v>
      </c>
      <c r="B293">
        <f t="shared" si="4"/>
        <v>0.8399999999999999</v>
      </c>
    </row>
    <row r="294" spans="1:2" ht="13.5">
      <c r="A294">
        <v>2.93</v>
      </c>
      <c r="B294">
        <f t="shared" si="4"/>
        <v>0.8600000000000003</v>
      </c>
    </row>
    <row r="295" spans="1:2" ht="13.5">
      <c r="A295">
        <v>2.94</v>
      </c>
      <c r="B295">
        <f t="shared" si="4"/>
        <v>0.8799999999999999</v>
      </c>
    </row>
    <row r="296" spans="1:2" ht="13.5">
      <c r="A296">
        <v>2.95</v>
      </c>
      <c r="B296">
        <f t="shared" si="4"/>
        <v>0.9000000000000004</v>
      </c>
    </row>
    <row r="297" spans="1:2" ht="13.5">
      <c r="A297">
        <v>2.96</v>
      </c>
      <c r="B297">
        <f t="shared" si="4"/>
        <v>0.9199999999999999</v>
      </c>
    </row>
    <row r="298" spans="1:2" ht="13.5">
      <c r="A298">
        <v>2.97</v>
      </c>
      <c r="B298">
        <f t="shared" si="4"/>
        <v>0.9400000000000004</v>
      </c>
    </row>
    <row r="299" spans="1:2" ht="13.5">
      <c r="A299">
        <v>2.98</v>
      </c>
      <c r="B299">
        <f t="shared" si="4"/>
        <v>0.96</v>
      </c>
    </row>
    <row r="300" spans="1:2" ht="13.5">
      <c r="A300">
        <v>2.99</v>
      </c>
      <c r="B300">
        <f t="shared" si="4"/>
        <v>0.9800000000000004</v>
      </c>
    </row>
    <row r="301" spans="1:2" ht="13.5">
      <c r="A301">
        <v>3</v>
      </c>
      <c r="B301">
        <f t="shared" si="4"/>
        <v>-1</v>
      </c>
    </row>
    <row r="302" spans="1:2" ht="13.5">
      <c r="A302">
        <v>3.01</v>
      </c>
      <c r="B302">
        <f t="shared" si="4"/>
        <v>-0.9800000000000004</v>
      </c>
    </row>
    <row r="303" spans="1:2" ht="13.5">
      <c r="A303">
        <v>3.02</v>
      </c>
      <c r="B303">
        <f t="shared" si="4"/>
        <v>-0.96</v>
      </c>
    </row>
    <row r="304" spans="1:2" ht="13.5">
      <c r="A304">
        <v>3.03</v>
      </c>
      <c r="B304">
        <f t="shared" si="4"/>
        <v>-0.9400000000000004</v>
      </c>
    </row>
    <row r="305" spans="1:2" ht="13.5">
      <c r="A305">
        <v>3.04</v>
      </c>
      <c r="B305">
        <f t="shared" si="4"/>
        <v>-0.9199999999999999</v>
      </c>
    </row>
    <row r="306" spans="1:2" ht="13.5">
      <c r="A306">
        <v>3.05</v>
      </c>
      <c r="B306">
        <f t="shared" si="4"/>
        <v>-0.9000000000000004</v>
      </c>
    </row>
    <row r="307" spans="1:2" ht="13.5">
      <c r="A307">
        <v>3.06</v>
      </c>
      <c r="B307">
        <f t="shared" si="4"/>
        <v>-0.8799999999999999</v>
      </c>
    </row>
    <row r="308" spans="1:2" ht="13.5">
      <c r="A308">
        <v>3.07</v>
      </c>
      <c r="B308">
        <f t="shared" si="4"/>
        <v>-0.8600000000000003</v>
      </c>
    </row>
    <row r="309" spans="1:2" ht="13.5">
      <c r="A309">
        <v>3.08</v>
      </c>
      <c r="B309">
        <f t="shared" si="4"/>
        <v>-0.8399999999999999</v>
      </c>
    </row>
    <row r="310" spans="1:2" ht="13.5">
      <c r="A310">
        <v>3.09</v>
      </c>
      <c r="B310">
        <f t="shared" si="4"/>
        <v>-0.8200000000000003</v>
      </c>
    </row>
    <row r="311" spans="1:2" ht="13.5">
      <c r="A311">
        <v>3.1</v>
      </c>
      <c r="B311">
        <f t="shared" si="4"/>
        <v>-0.7999999999999998</v>
      </c>
    </row>
    <row r="312" spans="1:2" ht="13.5">
      <c r="A312">
        <v>3.11</v>
      </c>
      <c r="B312">
        <f t="shared" si="4"/>
        <v>-0.7800000000000002</v>
      </c>
    </row>
    <row r="313" spans="1:2" ht="13.5">
      <c r="A313">
        <v>3.12</v>
      </c>
      <c r="B313">
        <f t="shared" si="4"/>
        <v>-0.7599999999999998</v>
      </c>
    </row>
    <row r="314" spans="1:2" ht="13.5">
      <c r="A314">
        <v>3.13</v>
      </c>
      <c r="B314">
        <f t="shared" si="4"/>
        <v>-0.7400000000000002</v>
      </c>
    </row>
    <row r="315" spans="1:2" ht="13.5">
      <c r="A315">
        <v>3.14</v>
      </c>
      <c r="B315">
        <f t="shared" si="4"/>
        <v>-0.7199999999999998</v>
      </c>
    </row>
    <row r="316" spans="1:2" ht="13.5">
      <c r="A316">
        <v>3.15</v>
      </c>
      <c r="B316">
        <f t="shared" si="4"/>
        <v>-0.7000000000000002</v>
      </c>
    </row>
    <row r="317" spans="1:2" ht="13.5">
      <c r="A317">
        <v>3.16</v>
      </c>
      <c r="B317">
        <f t="shared" si="4"/>
        <v>-0.6799999999999997</v>
      </c>
    </row>
    <row r="318" spans="1:2" ht="13.5">
      <c r="A318">
        <v>3.17</v>
      </c>
      <c r="B318">
        <f t="shared" si="4"/>
        <v>-0.6600000000000001</v>
      </c>
    </row>
    <row r="319" spans="1:2" ht="13.5">
      <c r="A319">
        <v>3.18</v>
      </c>
      <c r="B319">
        <f t="shared" si="4"/>
        <v>-0.6399999999999997</v>
      </c>
    </row>
    <row r="320" spans="1:2" ht="13.5">
      <c r="A320">
        <v>3.19</v>
      </c>
      <c r="B320">
        <f t="shared" si="4"/>
        <v>-0.6200000000000001</v>
      </c>
    </row>
    <row r="321" spans="1:2" ht="13.5">
      <c r="A321">
        <v>3.2</v>
      </c>
      <c r="B321">
        <f t="shared" si="4"/>
        <v>-0.5999999999999996</v>
      </c>
    </row>
    <row r="322" spans="1:2" ht="13.5">
      <c r="A322">
        <v>3.21</v>
      </c>
      <c r="B322">
        <f aca="true" t="shared" si="5" ref="B322:B385">((A322-INT(A322))-0.5)*2</f>
        <v>-0.5800000000000001</v>
      </c>
    </row>
    <row r="323" spans="1:2" ht="13.5">
      <c r="A323">
        <v>3.22</v>
      </c>
      <c r="B323">
        <f t="shared" si="5"/>
        <v>-0.5599999999999996</v>
      </c>
    </row>
    <row r="324" spans="1:2" ht="13.5">
      <c r="A324">
        <v>3.23</v>
      </c>
      <c r="B324">
        <f t="shared" si="5"/>
        <v>-0.54</v>
      </c>
    </row>
    <row r="325" spans="1:2" ht="13.5">
      <c r="A325">
        <v>3.24</v>
      </c>
      <c r="B325">
        <f t="shared" si="5"/>
        <v>-0.5199999999999996</v>
      </c>
    </row>
    <row r="326" spans="1:2" ht="13.5">
      <c r="A326">
        <v>3.25</v>
      </c>
      <c r="B326">
        <f t="shared" si="5"/>
        <v>-0.5</v>
      </c>
    </row>
    <row r="327" spans="1:2" ht="13.5">
      <c r="A327">
        <v>3.26</v>
      </c>
      <c r="B327">
        <f t="shared" si="5"/>
        <v>-0.4800000000000004</v>
      </c>
    </row>
    <row r="328" spans="1:2" ht="13.5">
      <c r="A328">
        <v>3.27</v>
      </c>
      <c r="B328">
        <f t="shared" si="5"/>
        <v>-0.45999999999999996</v>
      </c>
    </row>
    <row r="329" spans="1:2" ht="13.5">
      <c r="A329">
        <v>3.28</v>
      </c>
      <c r="B329">
        <f t="shared" si="5"/>
        <v>-0.4400000000000004</v>
      </c>
    </row>
    <row r="330" spans="1:2" ht="13.5">
      <c r="A330">
        <v>3.29</v>
      </c>
      <c r="B330">
        <f t="shared" si="5"/>
        <v>-0.41999999999999993</v>
      </c>
    </row>
    <row r="331" spans="1:2" ht="13.5">
      <c r="A331">
        <v>3.3</v>
      </c>
      <c r="B331">
        <f t="shared" si="5"/>
        <v>-0.40000000000000036</v>
      </c>
    </row>
    <row r="332" spans="1:2" ht="13.5">
      <c r="A332">
        <v>3.31</v>
      </c>
      <c r="B332">
        <f t="shared" si="5"/>
        <v>-0.3799999999999999</v>
      </c>
    </row>
    <row r="333" spans="1:2" ht="13.5">
      <c r="A333">
        <v>3.32</v>
      </c>
      <c r="B333">
        <f t="shared" si="5"/>
        <v>-0.3600000000000003</v>
      </c>
    </row>
    <row r="334" spans="1:2" ht="13.5">
      <c r="A334">
        <v>3.33</v>
      </c>
      <c r="B334">
        <f t="shared" si="5"/>
        <v>-0.33999999999999986</v>
      </c>
    </row>
    <row r="335" spans="1:2" ht="13.5">
      <c r="A335">
        <v>3.34</v>
      </c>
      <c r="B335">
        <f t="shared" si="5"/>
        <v>-0.3200000000000003</v>
      </c>
    </row>
    <row r="336" spans="1:2" ht="13.5">
      <c r="A336">
        <v>3.35</v>
      </c>
      <c r="B336">
        <f t="shared" si="5"/>
        <v>-0.2999999999999998</v>
      </c>
    </row>
    <row r="337" spans="1:2" ht="13.5">
      <c r="A337">
        <v>3.36</v>
      </c>
      <c r="B337">
        <f t="shared" si="5"/>
        <v>-0.28000000000000025</v>
      </c>
    </row>
    <row r="338" spans="1:2" ht="13.5">
      <c r="A338">
        <v>3.37</v>
      </c>
      <c r="B338">
        <f t="shared" si="5"/>
        <v>-0.2599999999999998</v>
      </c>
    </row>
    <row r="339" spans="1:2" ht="13.5">
      <c r="A339">
        <v>3.38</v>
      </c>
      <c r="B339">
        <f t="shared" si="5"/>
        <v>-0.2400000000000002</v>
      </c>
    </row>
    <row r="340" spans="1:2" ht="13.5">
      <c r="A340">
        <v>3.39</v>
      </c>
      <c r="B340">
        <f t="shared" si="5"/>
        <v>-0.21999999999999975</v>
      </c>
    </row>
    <row r="341" spans="1:2" ht="13.5">
      <c r="A341">
        <v>3.4</v>
      </c>
      <c r="B341">
        <f t="shared" si="5"/>
        <v>-0.20000000000000018</v>
      </c>
    </row>
    <row r="342" spans="1:2" ht="13.5">
      <c r="A342">
        <v>3.41</v>
      </c>
      <c r="B342">
        <f t="shared" si="5"/>
        <v>-0.17999999999999972</v>
      </c>
    </row>
    <row r="343" spans="1:2" ht="13.5">
      <c r="A343">
        <v>3.42</v>
      </c>
      <c r="B343">
        <f t="shared" si="5"/>
        <v>-0.16000000000000014</v>
      </c>
    </row>
    <row r="344" spans="1:2" ht="13.5">
      <c r="A344">
        <v>3.43</v>
      </c>
      <c r="B344">
        <f t="shared" si="5"/>
        <v>-0.13999999999999968</v>
      </c>
    </row>
    <row r="345" spans="1:2" ht="13.5">
      <c r="A345">
        <v>3.44</v>
      </c>
      <c r="B345">
        <f t="shared" si="5"/>
        <v>-0.1200000000000001</v>
      </c>
    </row>
    <row r="346" spans="1:2" ht="13.5">
      <c r="A346">
        <v>3.45</v>
      </c>
      <c r="B346">
        <f t="shared" si="5"/>
        <v>-0.09999999999999964</v>
      </c>
    </row>
    <row r="347" spans="1:2" ht="13.5">
      <c r="A347">
        <v>3.46</v>
      </c>
      <c r="B347">
        <f t="shared" si="5"/>
        <v>-0.08000000000000007</v>
      </c>
    </row>
    <row r="348" spans="1:2" ht="13.5">
      <c r="A348">
        <v>3.47</v>
      </c>
      <c r="B348">
        <f t="shared" si="5"/>
        <v>-0.05999999999999961</v>
      </c>
    </row>
    <row r="349" spans="1:2" ht="13.5">
      <c r="A349">
        <v>3.48</v>
      </c>
      <c r="B349">
        <f t="shared" si="5"/>
        <v>-0.040000000000000036</v>
      </c>
    </row>
    <row r="350" spans="1:2" ht="13.5">
      <c r="A350">
        <v>3.49</v>
      </c>
      <c r="B350">
        <f t="shared" si="5"/>
        <v>-0.019999999999999574</v>
      </c>
    </row>
    <row r="351" spans="1:2" ht="13.5">
      <c r="A351">
        <v>3.5</v>
      </c>
      <c r="B351">
        <f t="shared" si="5"/>
        <v>0</v>
      </c>
    </row>
    <row r="352" spans="1:2" ht="13.5">
      <c r="A352">
        <v>3.51</v>
      </c>
      <c r="B352">
        <f t="shared" si="5"/>
        <v>0.019999999999999574</v>
      </c>
    </row>
    <row r="353" spans="1:2" ht="13.5">
      <c r="A353">
        <v>3.52</v>
      </c>
      <c r="B353">
        <f t="shared" si="5"/>
        <v>0.040000000000000036</v>
      </c>
    </row>
    <row r="354" spans="1:2" ht="13.5">
      <c r="A354">
        <v>3.53</v>
      </c>
      <c r="B354">
        <f t="shared" si="5"/>
        <v>0.05999999999999961</v>
      </c>
    </row>
    <row r="355" spans="1:2" ht="13.5">
      <c r="A355">
        <v>3.54</v>
      </c>
      <c r="B355">
        <f t="shared" si="5"/>
        <v>0.08000000000000007</v>
      </c>
    </row>
    <row r="356" spans="1:2" ht="13.5">
      <c r="A356">
        <v>3.55</v>
      </c>
      <c r="B356">
        <f t="shared" si="5"/>
        <v>0.09999999999999964</v>
      </c>
    </row>
    <row r="357" spans="1:2" ht="13.5">
      <c r="A357">
        <v>3.56</v>
      </c>
      <c r="B357">
        <f t="shared" si="5"/>
        <v>0.1200000000000001</v>
      </c>
    </row>
    <row r="358" spans="1:2" ht="13.5">
      <c r="A358">
        <v>3.57</v>
      </c>
      <c r="B358">
        <f t="shared" si="5"/>
        <v>0.13999999999999968</v>
      </c>
    </row>
    <row r="359" spans="1:2" ht="13.5">
      <c r="A359">
        <v>3.58</v>
      </c>
      <c r="B359">
        <f t="shared" si="5"/>
        <v>0.16000000000000014</v>
      </c>
    </row>
    <row r="360" spans="1:2" ht="13.5">
      <c r="A360">
        <v>3.59</v>
      </c>
      <c r="B360">
        <f t="shared" si="5"/>
        <v>0.17999999999999972</v>
      </c>
    </row>
    <row r="361" spans="1:2" ht="13.5">
      <c r="A361">
        <v>3.6</v>
      </c>
      <c r="B361">
        <f t="shared" si="5"/>
        <v>0.20000000000000018</v>
      </c>
    </row>
    <row r="362" spans="1:2" ht="13.5">
      <c r="A362">
        <v>3.61</v>
      </c>
      <c r="B362">
        <f t="shared" si="5"/>
        <v>0.21999999999999975</v>
      </c>
    </row>
    <row r="363" spans="1:2" ht="13.5">
      <c r="A363">
        <v>3.62</v>
      </c>
      <c r="B363">
        <f t="shared" si="5"/>
        <v>0.2400000000000002</v>
      </c>
    </row>
    <row r="364" spans="1:2" ht="13.5">
      <c r="A364">
        <v>3.63</v>
      </c>
      <c r="B364">
        <f t="shared" si="5"/>
        <v>0.2599999999999998</v>
      </c>
    </row>
    <row r="365" spans="1:2" ht="13.5">
      <c r="A365">
        <v>3.64</v>
      </c>
      <c r="B365">
        <f t="shared" si="5"/>
        <v>0.28000000000000025</v>
      </c>
    </row>
    <row r="366" spans="1:2" ht="13.5">
      <c r="A366">
        <v>3.65</v>
      </c>
      <c r="B366">
        <f t="shared" si="5"/>
        <v>0.2999999999999998</v>
      </c>
    </row>
    <row r="367" spans="1:2" ht="13.5">
      <c r="A367">
        <v>3.66</v>
      </c>
      <c r="B367">
        <f t="shared" si="5"/>
        <v>0.3200000000000003</v>
      </c>
    </row>
    <row r="368" spans="1:2" ht="13.5">
      <c r="A368">
        <v>3.67</v>
      </c>
      <c r="B368">
        <f t="shared" si="5"/>
        <v>0.33999999999999986</v>
      </c>
    </row>
    <row r="369" spans="1:2" ht="13.5">
      <c r="A369">
        <v>3.68</v>
      </c>
      <c r="B369">
        <f t="shared" si="5"/>
        <v>0.3600000000000003</v>
      </c>
    </row>
    <row r="370" spans="1:2" ht="13.5">
      <c r="A370">
        <v>3.69</v>
      </c>
      <c r="B370">
        <f t="shared" si="5"/>
        <v>0.3799999999999999</v>
      </c>
    </row>
    <row r="371" spans="1:2" ht="13.5">
      <c r="A371">
        <v>3.7</v>
      </c>
      <c r="B371">
        <f t="shared" si="5"/>
        <v>0.40000000000000036</v>
      </c>
    </row>
    <row r="372" spans="1:2" ht="13.5">
      <c r="A372">
        <v>3.71</v>
      </c>
      <c r="B372">
        <f t="shared" si="5"/>
        <v>0.41999999999999993</v>
      </c>
    </row>
    <row r="373" spans="1:2" ht="13.5">
      <c r="A373">
        <v>3.72</v>
      </c>
      <c r="B373">
        <f t="shared" si="5"/>
        <v>0.4400000000000004</v>
      </c>
    </row>
    <row r="374" spans="1:2" ht="13.5">
      <c r="A374">
        <v>3.73</v>
      </c>
      <c r="B374">
        <f t="shared" si="5"/>
        <v>0.45999999999999996</v>
      </c>
    </row>
    <row r="375" spans="1:2" ht="13.5">
      <c r="A375">
        <v>3.74</v>
      </c>
      <c r="B375">
        <f t="shared" si="5"/>
        <v>0.4800000000000004</v>
      </c>
    </row>
    <row r="376" spans="1:2" ht="13.5">
      <c r="A376">
        <v>3.75</v>
      </c>
      <c r="B376">
        <f t="shared" si="5"/>
        <v>0.5</v>
      </c>
    </row>
    <row r="377" spans="1:2" ht="13.5">
      <c r="A377">
        <v>3.76</v>
      </c>
      <c r="B377">
        <f t="shared" si="5"/>
        <v>0.5199999999999996</v>
      </c>
    </row>
    <row r="378" spans="1:2" ht="13.5">
      <c r="A378">
        <v>3.77</v>
      </c>
      <c r="B378">
        <f t="shared" si="5"/>
        <v>0.54</v>
      </c>
    </row>
    <row r="379" spans="1:2" ht="13.5">
      <c r="A379">
        <v>3.78</v>
      </c>
      <c r="B379">
        <f t="shared" si="5"/>
        <v>0.5599999999999996</v>
      </c>
    </row>
    <row r="380" spans="1:2" ht="13.5">
      <c r="A380">
        <v>3.79</v>
      </c>
      <c r="B380">
        <f t="shared" si="5"/>
        <v>0.5800000000000001</v>
      </c>
    </row>
    <row r="381" spans="1:2" ht="13.5">
      <c r="A381">
        <v>3.8</v>
      </c>
      <c r="B381">
        <f t="shared" si="5"/>
        <v>0.5999999999999996</v>
      </c>
    </row>
    <row r="382" spans="1:2" ht="13.5">
      <c r="A382">
        <v>3.81</v>
      </c>
      <c r="B382">
        <f t="shared" si="5"/>
        <v>0.6200000000000001</v>
      </c>
    </row>
    <row r="383" spans="1:2" ht="13.5">
      <c r="A383">
        <v>3.82</v>
      </c>
      <c r="B383">
        <f t="shared" si="5"/>
        <v>0.6399999999999997</v>
      </c>
    </row>
    <row r="384" spans="1:2" ht="13.5">
      <c r="A384">
        <v>3.83</v>
      </c>
      <c r="B384">
        <f t="shared" si="5"/>
        <v>0.6600000000000001</v>
      </c>
    </row>
    <row r="385" spans="1:2" ht="13.5">
      <c r="A385">
        <v>3.84</v>
      </c>
      <c r="B385">
        <f t="shared" si="5"/>
        <v>0.6799999999999997</v>
      </c>
    </row>
    <row r="386" spans="1:2" ht="13.5">
      <c r="A386">
        <v>3.85</v>
      </c>
      <c r="B386">
        <f aca="true" t="shared" si="6" ref="B386:B401">((A386-INT(A386))-0.5)*2</f>
        <v>0.7000000000000002</v>
      </c>
    </row>
    <row r="387" spans="1:2" ht="13.5">
      <c r="A387">
        <v>3.86</v>
      </c>
      <c r="B387">
        <f t="shared" si="6"/>
        <v>0.7199999999999998</v>
      </c>
    </row>
    <row r="388" spans="1:2" ht="13.5">
      <c r="A388">
        <v>3.87</v>
      </c>
      <c r="B388">
        <f t="shared" si="6"/>
        <v>0.7400000000000002</v>
      </c>
    </row>
    <row r="389" spans="1:2" ht="13.5">
      <c r="A389">
        <v>3.88</v>
      </c>
      <c r="B389">
        <f t="shared" si="6"/>
        <v>0.7599999999999998</v>
      </c>
    </row>
    <row r="390" spans="1:2" ht="13.5">
      <c r="A390">
        <v>3.89</v>
      </c>
      <c r="B390">
        <f t="shared" si="6"/>
        <v>0.7800000000000002</v>
      </c>
    </row>
    <row r="391" spans="1:2" ht="13.5">
      <c r="A391">
        <v>3.9</v>
      </c>
      <c r="B391">
        <f t="shared" si="6"/>
        <v>0.7999999999999998</v>
      </c>
    </row>
    <row r="392" spans="1:2" ht="13.5">
      <c r="A392">
        <v>3.91</v>
      </c>
      <c r="B392">
        <f t="shared" si="6"/>
        <v>0.8200000000000003</v>
      </c>
    </row>
    <row r="393" spans="1:2" ht="13.5">
      <c r="A393">
        <v>3.92</v>
      </c>
      <c r="B393">
        <f t="shared" si="6"/>
        <v>0.8399999999999999</v>
      </c>
    </row>
    <row r="394" spans="1:2" ht="13.5">
      <c r="A394">
        <v>3.93</v>
      </c>
      <c r="B394">
        <f t="shared" si="6"/>
        <v>0.8600000000000003</v>
      </c>
    </row>
    <row r="395" spans="1:2" ht="13.5">
      <c r="A395">
        <v>3.94</v>
      </c>
      <c r="B395">
        <f t="shared" si="6"/>
        <v>0.8799999999999999</v>
      </c>
    </row>
    <row r="396" spans="1:2" ht="13.5">
      <c r="A396">
        <v>3.95</v>
      </c>
      <c r="B396">
        <f t="shared" si="6"/>
        <v>0.9000000000000004</v>
      </c>
    </row>
    <row r="397" spans="1:2" ht="13.5">
      <c r="A397">
        <v>3.96</v>
      </c>
      <c r="B397">
        <f t="shared" si="6"/>
        <v>0.9199999999999999</v>
      </c>
    </row>
    <row r="398" spans="1:2" ht="13.5">
      <c r="A398">
        <v>3.97</v>
      </c>
      <c r="B398">
        <f t="shared" si="6"/>
        <v>0.9400000000000004</v>
      </c>
    </row>
    <row r="399" spans="1:2" ht="13.5">
      <c r="A399">
        <v>3.98</v>
      </c>
      <c r="B399">
        <f t="shared" si="6"/>
        <v>0.96</v>
      </c>
    </row>
    <row r="400" spans="1:2" ht="13.5">
      <c r="A400">
        <v>3.99</v>
      </c>
      <c r="B400">
        <f t="shared" si="6"/>
        <v>0.9800000000000004</v>
      </c>
    </row>
    <row r="401" spans="1:2" ht="13.5">
      <c r="A401">
        <v>4</v>
      </c>
      <c r="B401">
        <f t="shared" si="6"/>
        <v>-1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</dc:creator>
  <cp:keywords/>
  <dc:description/>
  <cp:lastModifiedBy>rio</cp:lastModifiedBy>
  <dcterms:created xsi:type="dcterms:W3CDTF">2002-08-31T02:54:30Z</dcterms:created>
  <dcterms:modified xsi:type="dcterms:W3CDTF">2002-09-09T00:33:08Z</dcterms:modified>
  <cp:category/>
  <cp:version/>
  <cp:contentType/>
  <cp:contentStatus/>
</cp:coreProperties>
</file>