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<sst xmlns="http://schemas.openxmlformats.org/spreadsheetml/2006/main" count="34" uniqueCount="34">
  <si>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123</t>
  </si>
  <si>
    <t>45</t>
  </si>
  <si>
    <t>abc</t>
  </si>
  <si>
    <t>de</t>
  </si>
  <si>
    <t>このシートの２行目はまともな結果ですが、第４行目は</t>
  </si>
  <si>
    <t>普通とは逆の表示が為されています。</t>
  </si>
  <si>
    <t>それは、第６行目を見ると理由がわかると思います。</t>
  </si>
  <si>
    <t>第６行目は、辞書に載せるとしたら、左は右よりも</t>
  </si>
  <si>
    <t>先に載せるべきですね。その順を「早く載せるべき」を</t>
  </si>
  <si>
    <t>小さいとして表示しています。</t>
  </si>
  <si>
    <t>４行目は、文字列の順番、つまり辞書の順を示しています。</t>
  </si>
  <si>
    <t>だから、１２３と４５とどちらも、「’」を欄のはじめに入れて</t>
  </si>
  <si>
    <t>文字列のデータとしています。</t>
  </si>
  <si>
    <t>関数inputbox()　の値は原則として文字列です。</t>
  </si>
  <si>
    <t>　だから、</t>
  </si>
  <si>
    <t>n = inputbox( "数を入れて下さい")</t>
  </si>
  <si>
    <t>if n &gt; 45 then</t>
  </si>
  <si>
    <t xml:space="preserve">      msgbox( "n &gt; 45" )</t>
  </si>
  <si>
    <t xml:space="preserve">   else</t>
  </si>
  <si>
    <t xml:space="preserve">      msgbox( "n &lt; 45" )</t>
  </si>
  <si>
    <t>endif</t>
  </si>
  <si>
    <t>などとしたとき、105などを入力すると、数を入れたとすると</t>
  </si>
  <si>
    <t>望ましくない結果となります。</t>
  </si>
  <si>
    <t>　この場合、n　に入れる変数が数値型になるように、</t>
  </si>
  <si>
    <t>　文字列の「足し算」、"boy" + "friend" = "boyfiend"</t>
  </si>
  <si>
    <t>は、「＆」を使うことによって区別できます。</t>
  </si>
  <si>
    <t>さらに、「1000 / 2 &amp; "円下さい"」などと数値型と文字型</t>
  </si>
  <si>
    <t>を混在させたものを「＆」でまとめると全体は文字型となります。</t>
  </si>
  <si>
    <t>・演算の結果が数値型になるように、「-」を使って、</t>
  </si>
  <si>
    <t>　　　n = inputbox( "数を入れて下さい" ) - 0</t>
  </si>
  <si>
    <t>・文字列を数値型へ変換する関数を使う。</t>
  </si>
  <si>
    <t>・変数をあらかじめ数値型と宣言しておく。</t>
  </si>
  <si>
    <t>などの対策が考えられます。</t>
  </si>
  <si>
    <t>ファイル一覧へ戻る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</si>
</sst>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16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workbookViewId="0" topLeftCell="A1">
      <selection activeCell="G1" sqref="G1"/>
    </sheetView>
  </sheetViews>
  <sheetFormatPr defaultColWidth="9.00390625" defaultRowHeight="13.5"/>
  <sheetData>
    <row r="1" ht="13.5">
      <c r="G1" s="2" t="s">
        <v>33</v>
      </c>
    </row>
    <row r="2" spans="2:5" ht="13.5">
      <c r="B2">
        <v>123</v>
      </c>
      <c r="C2" t="str">
        <f>IF(B2&gt;E2,"&gt;","&lt;")</f>
        <v>&gt;</v>
      </c>
      <c r="E2">
        <v>45</v>
      </c>
    </row>
    <row r="4" spans="2:5" ht="13.5">
      <c r="B4" s="1" t="s">
        <v>0</v>
      </c>
      <c r="C4" t="str">
        <f>IF(B4&gt;E4,"&gt;","&lt;")</f>
        <v>&lt;</v>
      </c>
      <c r="E4" s="1" t="s">
        <v>1</v>
      </c>
    </row>
    <row r="6" spans="2:5" ht="13.5">
      <c r="B6" t="s">
        <v>2</v>
      </c>
      <c r="C6" t="str">
        <f>IF(B6&gt;E6,"&gt;","&lt;")</f>
        <v>&lt;</v>
      </c>
      <c r="E6" t="s">
        <v>3</v>
      </c>
    </row>
    <row r="10" ht="13.5">
      <c r="B10" t="s">
        <v>4</v>
      </c>
    </row>
    <row r="11" ht="13.5">
      <c r="B11" t="s">
        <v>5</v>
      </c>
    </row>
    <row r="12" ht="13.5">
      <c r="B12" t="s">
        <v>6</v>
      </c>
    </row>
    <row r="13" ht="13.5">
      <c r="B13" t="s">
        <v>7</v>
      </c>
    </row>
    <row r="14" ht="13.5">
      <c r="B14" t="s">
        <v>8</v>
      </c>
    </row>
    <row r="15" ht="13.5">
      <c r="B15" t="s">
        <v>9</v>
      </c>
    </row>
    <row r="16" ht="13.5">
      <c r="B16" t="s">
        <v>10</v>
      </c>
    </row>
    <row r="17" ht="13.5">
      <c r="B17" t="s">
        <v>11</v>
      </c>
    </row>
    <row r="18" ht="13.5">
      <c r="B18" t="s">
        <v>12</v>
      </c>
    </row>
    <row r="19" ht="13.5">
      <c r="B19" t="s">
        <v>13</v>
      </c>
    </row>
    <row r="20" ht="13.5">
      <c r="B20" t="s">
        <v>14</v>
      </c>
    </row>
    <row r="21" ht="13.5">
      <c r="C21" t="s">
        <v>15</v>
      </c>
    </row>
    <row r="22" ht="13.5">
      <c r="C22" t="s">
        <v>16</v>
      </c>
    </row>
    <row r="23" ht="13.5">
      <c r="C23" t="s">
        <v>17</v>
      </c>
    </row>
    <row r="24" ht="13.5">
      <c r="C24" t="s">
        <v>18</v>
      </c>
    </row>
    <row r="25" ht="13.5">
      <c r="C25" t="s">
        <v>19</v>
      </c>
    </row>
    <row r="26" ht="13.5">
      <c r="C26" t="s">
        <v>20</v>
      </c>
    </row>
    <row r="27" ht="13.5">
      <c r="B27" t="s">
        <v>21</v>
      </c>
    </row>
    <row r="28" ht="13.5">
      <c r="B28" t="s">
        <v>22</v>
      </c>
    </row>
    <row r="29" ht="13.5">
      <c r="B29" t="s">
        <v>24</v>
      </c>
    </row>
    <row r="30" ht="13.5">
      <c r="B30" t="s">
        <v>25</v>
      </c>
    </row>
    <row r="31" ht="13.5">
      <c r="B31" t="s">
        <v>26</v>
      </c>
    </row>
    <row r="32" ht="13.5">
      <c r="B32" t="s">
        <v>27</v>
      </c>
    </row>
    <row r="33" ht="13.5">
      <c r="B33" t="s">
        <v>23</v>
      </c>
    </row>
    <row r="34" ht="13.5">
      <c r="B34" t="s">
        <v>28</v>
      </c>
    </row>
    <row r="35" ht="13.5">
      <c r="B35" t="s">
        <v>29</v>
      </c>
    </row>
    <row r="36" ht="13.5">
      <c r="B36" t="s">
        <v>30</v>
      </c>
    </row>
    <row r="37" ht="13.5">
      <c r="B37" t="s">
        <v>31</v>
      </c>
    </row>
    <row r="39" ht="13.5">
      <c r="B39" t="s">
        <v>32</v>
      </c>
    </row>
  </sheetData>
  <hyperlinks>
    <hyperlink ref="G1" r:id="rId1" display="ファイル一覧へ戻る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正田　　良</cp:lastModifiedBy>
  <dcterms:created xsi:type="dcterms:W3CDTF">2003-07-26T13:51:50Z</dcterms:created>
  <dcterms:modified xsi:type="dcterms:W3CDTF">2003-09-29T04:32:00Z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